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8"/>
  <workbookPr autoCompressPictures="0" defaultThemeVersion="124226"/>
  <mc:AlternateContent xmlns:mc="http://schemas.openxmlformats.org/markup-compatibility/2006">
    <mc:Choice Requires="x15">
      <x15ac:absPath xmlns:x15ac="http://schemas.microsoft.com/office/spreadsheetml/2010/11/ac" url="\\winfs-uni.top.gwdg.de\bspermo$\Downloads\"/>
    </mc:Choice>
  </mc:AlternateContent>
  <xr:revisionPtr revIDLastSave="0" documentId="8_{15A184D1-D27C-4341-8F78-E36C8E717A5A}" xr6:coauthVersionLast="36" xr6:coauthVersionMax="36" xr10:uidLastSave="{00000000-0000-0000-0000-000000000000}"/>
  <bookViews>
    <workbookView xWindow="0" yWindow="0" windowWidth="28800" windowHeight="12105" xr2:uid="{00000000-000D-0000-FFFF-FFFF00000000}"/>
  </bookViews>
  <sheets>
    <sheet name="Eintrag Liste" sheetId="9" r:id="rId1"/>
    <sheet name="Spielbericht-Halle" sheetId="6" r:id="rId2"/>
    <sheet name="Spielbericht-Feld" sheetId="10" r:id="rId3"/>
  </sheets>
  <definedNames>
    <definedName name="_xlnm.Print_Area" localSheetId="0">'Eintrag Liste'!$B$11:$K$63</definedName>
    <definedName name="_xlnm.Print_Area" localSheetId="2">'Spielbericht-Feld'!$B$1:$U$81</definedName>
    <definedName name="_xlnm.Print_Area" localSheetId="1">'Spielbericht-Halle'!$B$1:$U$76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41" i="6" l="1"/>
  <c r="B40" i="6"/>
  <c r="B39" i="6"/>
  <c r="B38" i="6"/>
  <c r="M41" i="6" l="1"/>
  <c r="M38" i="6"/>
  <c r="M39" i="6"/>
  <c r="M40" i="6"/>
  <c r="K41" i="6"/>
  <c r="K38" i="6"/>
  <c r="K39" i="6"/>
  <c r="K40" i="6"/>
  <c r="H41" i="6"/>
  <c r="H39" i="6"/>
  <c r="H40" i="6"/>
  <c r="H38" i="6"/>
  <c r="E41" i="6"/>
  <c r="E40" i="6"/>
  <c r="E39" i="6"/>
  <c r="E38" i="6"/>
  <c r="B29" i="10" l="1"/>
  <c r="C29" i="10"/>
  <c r="F29" i="10"/>
  <c r="I29" i="10"/>
  <c r="J29" i="10"/>
  <c r="L29" i="10"/>
  <c r="N29" i="10"/>
  <c r="B30" i="10"/>
  <c r="C30" i="10"/>
  <c r="F30" i="10"/>
  <c r="I30" i="10"/>
  <c r="J30" i="10"/>
  <c r="L30" i="10"/>
  <c r="N30" i="10"/>
  <c r="B31" i="10"/>
  <c r="C31" i="10"/>
  <c r="F31" i="10"/>
  <c r="I31" i="10"/>
  <c r="J31" i="10"/>
  <c r="L31" i="10"/>
  <c r="N31" i="10"/>
  <c r="B32" i="10"/>
  <c r="C32" i="10"/>
  <c r="F32" i="10"/>
  <c r="I32" i="10"/>
  <c r="J32" i="10"/>
  <c r="L32" i="10"/>
  <c r="N32" i="10"/>
  <c r="B33" i="10"/>
  <c r="C33" i="10"/>
  <c r="F33" i="10"/>
  <c r="I33" i="10"/>
  <c r="J33" i="10"/>
  <c r="L33" i="10"/>
  <c r="N33" i="10"/>
  <c r="B34" i="10"/>
  <c r="C34" i="10"/>
  <c r="F34" i="10"/>
  <c r="I34" i="10"/>
  <c r="J34" i="10"/>
  <c r="L34" i="10"/>
  <c r="N34" i="10"/>
  <c r="B35" i="10"/>
  <c r="C35" i="10"/>
  <c r="F35" i="10"/>
  <c r="I35" i="10"/>
  <c r="J35" i="10"/>
  <c r="L35" i="10"/>
  <c r="N35" i="10"/>
  <c r="B36" i="10"/>
  <c r="C36" i="10"/>
  <c r="F36" i="10"/>
  <c r="I36" i="10"/>
  <c r="J36" i="10"/>
  <c r="L36" i="10"/>
  <c r="N36" i="10"/>
  <c r="B37" i="10"/>
  <c r="C37" i="10"/>
  <c r="F37" i="10"/>
  <c r="I37" i="10"/>
  <c r="J37" i="10"/>
  <c r="L37" i="10"/>
  <c r="N37" i="10"/>
  <c r="B38" i="10"/>
  <c r="C38" i="10"/>
  <c r="F38" i="10"/>
  <c r="I38" i="10"/>
  <c r="J38" i="10"/>
  <c r="L38" i="10"/>
  <c r="N38" i="10"/>
  <c r="S50" i="10"/>
  <c r="Q50" i="10"/>
  <c r="O50" i="10"/>
  <c r="M50" i="10"/>
  <c r="I50" i="10"/>
  <c r="G50" i="10"/>
  <c r="E50" i="10"/>
  <c r="C50" i="10"/>
  <c r="M46" i="10"/>
  <c r="K46" i="10"/>
  <c r="H46" i="10"/>
  <c r="E46" i="10"/>
  <c r="B46" i="10"/>
  <c r="M45" i="10"/>
  <c r="K45" i="10"/>
  <c r="H45" i="10"/>
  <c r="E45" i="10"/>
  <c r="B45" i="10"/>
  <c r="M44" i="10"/>
  <c r="K44" i="10"/>
  <c r="H44" i="10"/>
  <c r="E44" i="10"/>
  <c r="B44" i="10"/>
  <c r="M43" i="10"/>
  <c r="K43" i="10"/>
  <c r="H43" i="10"/>
  <c r="E43" i="10"/>
  <c r="B43" i="10"/>
  <c r="M42" i="10"/>
  <c r="K42" i="10"/>
  <c r="H42" i="10"/>
  <c r="E42" i="10"/>
  <c r="B42" i="10"/>
  <c r="M41" i="10"/>
  <c r="K41" i="10"/>
  <c r="H41" i="10"/>
  <c r="E41" i="10"/>
  <c r="B41" i="10"/>
  <c r="N28" i="10"/>
  <c r="L28" i="10"/>
  <c r="J28" i="10"/>
  <c r="I28" i="10"/>
  <c r="F28" i="10"/>
  <c r="C28" i="10"/>
  <c r="B28" i="10"/>
  <c r="N27" i="10"/>
  <c r="L27" i="10"/>
  <c r="J27" i="10"/>
  <c r="I27" i="10"/>
  <c r="F27" i="10"/>
  <c r="C27" i="10"/>
  <c r="B27" i="10"/>
  <c r="N26" i="10"/>
  <c r="L26" i="10"/>
  <c r="J26" i="10"/>
  <c r="I26" i="10"/>
  <c r="F26" i="10"/>
  <c r="C26" i="10"/>
  <c r="B26" i="10"/>
  <c r="N25" i="10"/>
  <c r="L25" i="10"/>
  <c r="J25" i="10"/>
  <c r="I25" i="10"/>
  <c r="F25" i="10"/>
  <c r="C25" i="10"/>
  <c r="B25" i="10"/>
  <c r="N24" i="10"/>
  <c r="L24" i="10"/>
  <c r="J24" i="10"/>
  <c r="I24" i="10"/>
  <c r="F24" i="10"/>
  <c r="C24" i="10"/>
  <c r="B24" i="10"/>
  <c r="N23" i="10"/>
  <c r="L23" i="10"/>
  <c r="J23" i="10"/>
  <c r="I23" i="10"/>
  <c r="F23" i="10"/>
  <c r="C23" i="10"/>
  <c r="B23" i="10"/>
  <c r="N22" i="10"/>
  <c r="L22" i="10"/>
  <c r="J22" i="10"/>
  <c r="I22" i="10"/>
  <c r="F22" i="10"/>
  <c r="C22" i="10"/>
  <c r="B22" i="10"/>
  <c r="N21" i="10"/>
  <c r="L21" i="10"/>
  <c r="J21" i="10"/>
  <c r="I21" i="10"/>
  <c r="F21" i="10"/>
  <c r="C21" i="10"/>
  <c r="B21" i="10"/>
  <c r="N20" i="10"/>
  <c r="L20" i="10"/>
  <c r="J20" i="10"/>
  <c r="I20" i="10"/>
  <c r="F20" i="10"/>
  <c r="C20" i="10"/>
  <c r="B20" i="10"/>
  <c r="N19" i="10"/>
  <c r="L19" i="10"/>
  <c r="J19" i="10"/>
  <c r="I19" i="10"/>
  <c r="F19" i="10"/>
  <c r="C19" i="10"/>
  <c r="B19" i="10"/>
  <c r="N18" i="10"/>
  <c r="L18" i="10"/>
  <c r="J18" i="10"/>
  <c r="I18" i="10"/>
  <c r="F18" i="10"/>
  <c r="C18" i="10"/>
  <c r="B18" i="10"/>
  <c r="N17" i="10"/>
  <c r="L17" i="10"/>
  <c r="J17" i="10"/>
  <c r="I17" i="10"/>
  <c r="F17" i="10"/>
  <c r="C17" i="10"/>
  <c r="B17" i="10"/>
  <c r="N16" i="10"/>
  <c r="L16" i="10"/>
  <c r="J16" i="10"/>
  <c r="I16" i="10"/>
  <c r="F16" i="10"/>
  <c r="C16" i="10"/>
  <c r="B16" i="10"/>
  <c r="N15" i="10"/>
  <c r="L15" i="10"/>
  <c r="J15" i="10"/>
  <c r="I15" i="10"/>
  <c r="F15" i="10"/>
  <c r="C15" i="10"/>
  <c r="B15" i="10"/>
  <c r="N14" i="10"/>
  <c r="L14" i="10"/>
  <c r="J14" i="10"/>
  <c r="I14" i="10"/>
  <c r="F14" i="10"/>
  <c r="C14" i="10"/>
  <c r="B14" i="10"/>
  <c r="R9" i="10"/>
  <c r="D9" i="10"/>
  <c r="R8" i="10"/>
  <c r="F7" i="10"/>
  <c r="B36" i="6"/>
  <c r="E36" i="6"/>
  <c r="H36" i="6"/>
  <c r="K36" i="6"/>
  <c r="M36" i="6"/>
  <c r="B37" i="6"/>
  <c r="E37" i="6"/>
  <c r="H37" i="6"/>
  <c r="K37" i="6"/>
  <c r="M37" i="6"/>
  <c r="C45" i="6"/>
  <c r="E45" i="6"/>
  <c r="G45" i="6"/>
  <c r="I45" i="6"/>
  <c r="M45" i="6"/>
  <c r="O45" i="6"/>
  <c r="Q45" i="6"/>
  <c r="S45" i="6"/>
  <c r="B31" i="6"/>
  <c r="C31" i="6"/>
  <c r="F31" i="6"/>
  <c r="I31" i="6"/>
  <c r="J31" i="6"/>
  <c r="L31" i="6"/>
  <c r="N31" i="6"/>
  <c r="B32" i="6"/>
  <c r="C32" i="6"/>
  <c r="F32" i="6"/>
  <c r="I32" i="6"/>
  <c r="J32" i="6"/>
  <c r="L32" i="6"/>
  <c r="N32" i="6"/>
  <c r="B33" i="6"/>
  <c r="C33" i="6"/>
  <c r="F33" i="6"/>
  <c r="I33" i="6"/>
  <c r="J33" i="6"/>
  <c r="L33" i="6"/>
  <c r="N33" i="6"/>
  <c r="B26" i="6"/>
  <c r="C26" i="6"/>
  <c r="F26" i="6"/>
  <c r="I26" i="6"/>
  <c r="J26" i="6"/>
  <c r="L26" i="6"/>
  <c r="N26" i="6"/>
  <c r="B27" i="6"/>
  <c r="C27" i="6"/>
  <c r="F27" i="6"/>
  <c r="I27" i="6"/>
  <c r="J27" i="6"/>
  <c r="L27" i="6"/>
  <c r="N27" i="6"/>
  <c r="B28" i="6"/>
  <c r="C28" i="6"/>
  <c r="F28" i="6"/>
  <c r="I28" i="6"/>
  <c r="J28" i="6"/>
  <c r="L28" i="6"/>
  <c r="N28" i="6"/>
  <c r="B29" i="6"/>
  <c r="C29" i="6"/>
  <c r="F29" i="6"/>
  <c r="I29" i="6"/>
  <c r="J29" i="6"/>
  <c r="L29" i="6"/>
  <c r="N29" i="6"/>
  <c r="B30" i="6"/>
  <c r="C30" i="6"/>
  <c r="F30" i="6"/>
  <c r="I30" i="6"/>
  <c r="J30" i="6"/>
  <c r="L30" i="6"/>
  <c r="N30" i="6"/>
  <c r="C14" i="6"/>
  <c r="N15" i="6"/>
  <c r="N16" i="6"/>
  <c r="N17" i="6"/>
  <c r="N18" i="6"/>
  <c r="N19" i="6"/>
  <c r="N20" i="6"/>
  <c r="N21" i="6"/>
  <c r="N22" i="6"/>
  <c r="N23" i="6"/>
  <c r="N24" i="6"/>
  <c r="N25" i="6"/>
  <c r="L15" i="6"/>
  <c r="L16" i="6"/>
  <c r="L17" i="6"/>
  <c r="L18" i="6"/>
  <c r="L19" i="6"/>
  <c r="L20" i="6"/>
  <c r="L21" i="6"/>
  <c r="L22" i="6"/>
  <c r="L23" i="6"/>
  <c r="L24" i="6"/>
  <c r="L25" i="6"/>
  <c r="J15" i="6"/>
  <c r="J16" i="6"/>
  <c r="J17" i="6"/>
  <c r="J18" i="6"/>
  <c r="J19" i="6"/>
  <c r="J20" i="6"/>
  <c r="J21" i="6"/>
  <c r="J22" i="6"/>
  <c r="J23" i="6"/>
  <c r="J24" i="6"/>
  <c r="J25" i="6"/>
  <c r="I15" i="6"/>
  <c r="I16" i="6"/>
  <c r="I17" i="6"/>
  <c r="I18" i="6"/>
  <c r="I19" i="6"/>
  <c r="I20" i="6"/>
  <c r="I21" i="6"/>
  <c r="I22" i="6"/>
  <c r="I23" i="6"/>
  <c r="I24" i="6"/>
  <c r="I25" i="6"/>
  <c r="F15" i="6"/>
  <c r="F16" i="6"/>
  <c r="F17" i="6"/>
  <c r="F18" i="6"/>
  <c r="F19" i="6"/>
  <c r="F20" i="6"/>
  <c r="F21" i="6"/>
  <c r="F22" i="6"/>
  <c r="F23" i="6"/>
  <c r="F24" i="6"/>
  <c r="F25" i="6"/>
  <c r="N14" i="6"/>
  <c r="L14" i="6"/>
  <c r="J14" i="6"/>
  <c r="I14" i="6"/>
  <c r="F14" i="6"/>
  <c r="C15" i="6"/>
  <c r="C16" i="6"/>
  <c r="C17" i="6"/>
  <c r="C18" i="6"/>
  <c r="C19" i="6"/>
  <c r="C20" i="6"/>
  <c r="C21" i="6"/>
  <c r="C22" i="6"/>
  <c r="C23" i="6"/>
  <c r="C24" i="6"/>
  <c r="C25" i="6"/>
  <c r="B15" i="6"/>
  <c r="B16" i="6"/>
  <c r="B17" i="6"/>
  <c r="B18" i="6"/>
  <c r="B19" i="6"/>
  <c r="B20" i="6"/>
  <c r="B21" i="6"/>
  <c r="B22" i="6"/>
  <c r="B23" i="6"/>
  <c r="B24" i="6"/>
  <c r="B25" i="6"/>
  <c r="B14" i="6"/>
  <c r="R9" i="6"/>
  <c r="R8" i="6"/>
  <c r="D9" i="6"/>
  <c r="F7" i="6"/>
</calcChain>
</file>

<file path=xl/sharedStrings.xml><?xml version="1.0" encoding="utf-8"?>
<sst xmlns="http://schemas.openxmlformats.org/spreadsheetml/2006/main" count="337" uniqueCount="159">
  <si>
    <t>Rücken Nr.</t>
  </si>
  <si>
    <t>1.
Spiel</t>
  </si>
  <si>
    <t>2.
Spiel</t>
  </si>
  <si>
    <t>3.
Spiel</t>
  </si>
  <si>
    <t>4.
Spiel</t>
  </si>
  <si>
    <t>5.
Spiel</t>
  </si>
  <si>
    <t>Pass-Nr.</t>
  </si>
  <si>
    <t>Wohnort</t>
  </si>
  <si>
    <t>bisher
rot</t>
  </si>
  <si>
    <t>Geb.Datum</t>
  </si>
  <si>
    <t>Betreuer</t>
  </si>
  <si>
    <t>Trainer</t>
  </si>
  <si>
    <t>Unterschrift</t>
  </si>
  <si>
    <t>Hinausstellungen</t>
  </si>
  <si>
    <t>Spielergebnisse</t>
  </si>
  <si>
    <t>Spiel gegen:</t>
  </si>
  <si>
    <t>Spiel
Nr.</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</si>
  <si>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</si>
  <si>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</si>
  <si>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</si>
  <si>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</si>
  <si>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</si>
  <si>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</si>
  <si>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</si>
  <si>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</si>
  <si>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</si>
  <si>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</si>
  <si>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</si>
  <si>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</si>
  <si>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</si>
  <si>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</si>
  <si>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</si>
  <si>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</si>
  <si>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</si>
  <si>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</si>
  <si>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</si>
  <si>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</si>
  <si>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</si>
  <si>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</si>
  <si>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</si>
  <si>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</si>
  <si>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</si>
  <si>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</si>
  <si>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Unterschrift Turnierleitung:</t>
  </si>
  <si>
    <t>Besondere Vorkommnisse</t>
  </si>
  <si>
    <t>Halle</t>
  </si>
  <si>
    <t>Feld</t>
  </si>
  <si>
    <t>vorläufige Meldung</t>
  </si>
  <si>
    <t>Name</t>
  </si>
  <si>
    <t>Vorname</t>
  </si>
  <si>
    <t>Hamburger HV</t>
  </si>
  <si>
    <t>HV Mecklenburg-Vorpommern</t>
  </si>
  <si>
    <t>PLZ</t>
  </si>
  <si>
    <t>Physio</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</si>
  <si>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</si>
  <si>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</si>
  <si>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</si>
  <si>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</si>
  <si>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</si>
  <si>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</si>
  <si>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</si>
  <si>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</si>
  <si>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</si>
  <si>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</si>
  <si>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</si>
  <si>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</si>
  <si>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</si>
  <si>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</si>
  <si>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</si>
  <si>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</si>
  <si>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</si>
  <si>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</si>
  <si>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</si>
  <si>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</si>
  <si>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</si>
  <si>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</si>
  <si>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</si>
  <si>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</si>
  <si>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</si>
  <si>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</si>
  <si>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</si>
  <si>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</si>
  <si>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</si>
  <si>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</si>
  <si>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</si>
  <si>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</si>
  <si>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</si>
  <si>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</si>
  <si>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</si>
  <si>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</si>
  <si>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</si>
  <si>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</si>
  <si>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</si>
  <si>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</si>
  <si>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</si>
  <si>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</si>
  <si>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</si>
  <si>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</si>
  <si>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</si>
  <si>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</si>
  <si>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</si>
  <si>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</si>
  <si>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</si>
  <si>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</si>
  <si>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</si>
  <si>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</si>
  <si>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</si>
  <si>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</si>
  <si>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</si>
  <si>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</si>
  <si>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</si>
  <si>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</si>
  <si>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</si>
  <si>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</si>
  <si>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</si>
  <si>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</si>
  <si>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</si>
  <si>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</si>
  <si>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</si>
  <si>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</si>
  <si>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("Eintrag Liste")</t>
  </si>
  <si>
    <t xml:space="preserve">verschieben, damit sie nicht unter den ersten 18/16 (Feld/Halle) Spielerinnen/Spielern </t>
  </si>
  <si>
    <t>Wettbewerb wählen ("Eintrag Liste")</t>
  </si>
  <si>
    <t>LHV anklicken ("Eintrag Liste")</t>
  </si>
  <si>
    <t>&amp; ggf. ETW für jedes Spiel markieren.</t>
  </si>
  <si>
    <t>HJPP 2019 - U14 / männlich</t>
  </si>
  <si>
    <t>Hannover</t>
  </si>
  <si>
    <t>Rhein-Pfalz-Pokal 2022</t>
  </si>
  <si>
    <t>Berlin-Pokal 2022</t>
  </si>
  <si>
    <t>Hamburg</t>
  </si>
  <si>
    <t>Oberhaching</t>
  </si>
  <si>
    <t>Mannheim</t>
  </si>
  <si>
    <t>18./19.06.2022</t>
  </si>
  <si>
    <t>17./18.12.2022</t>
  </si>
  <si>
    <t>16./17.07.2022</t>
  </si>
  <si>
    <t>25./26.06.2022</t>
  </si>
  <si>
    <t>Video</t>
  </si>
  <si>
    <r>
      <t xml:space="preserve">Gründe für die Hinausstellung: (nur Ziffern eintragen)         </t>
    </r>
    <r>
      <rPr>
        <sz val="6"/>
        <color rgb="FFFF0000"/>
        <rFont val="Verdana"/>
        <family val="2"/>
      </rPr>
      <t>Bei Hinausstellung auf Dauer: Bitte ausführlichen Bericht auf einem seperaten Blatt.</t>
    </r>
    <r>
      <rPr>
        <sz val="6"/>
        <rFont val="Verdana"/>
        <family val="2"/>
      </rPr>
      <t xml:space="preserve">
1 = unsportliches Verhalten          2 = ständiges Reklamieren, Meckern          3 = sonstige Gründe, bitte erläutern</t>
    </r>
  </si>
  <si>
    <t>Verletzungen</t>
  </si>
  <si>
    <t>Verletzung</t>
  </si>
  <si>
    <t>Mannschaftsmeldung / Spielberichtsbogen - Halle</t>
  </si>
  <si>
    <t>Bei schweren Verletzungen: Bitte ausführlichen Bericht auf einem seperaten Blatt.</t>
  </si>
  <si>
    <t>Staff</t>
  </si>
  <si>
    <t>Mit der Unterschrift der als Staff beteiligten Personen wird die Richtigkeit der Angaben zur eigenen Person und der Mannschaftsaufstellung versichert. Alle Beteiligten der Mannschaft (Spieler*innen, Betreuer*innen und Trainer*innen) sind über den Verhaltenskodex der DHB Jugend in seiner aktuellen Version informiert.</t>
  </si>
  <si>
    <t>Spiel Nr.</t>
  </si>
  <si>
    <t>Unterschrift Schiedsrichter*in</t>
  </si>
  <si>
    <t>Unterschriften der Schiedsrichter*in</t>
  </si>
  <si>
    <t>(         :         )</t>
  </si>
  <si>
    <t>Bitte die maximal 15 Spieler, TW</t>
  </si>
  <si>
    <t>Bitte die maximal 11 Spieler</t>
  </si>
  <si>
    <t>Mannschaftsmeldung / Spielberichtsbogen - Feld</t>
  </si>
  <si>
    <t>pink</t>
  </si>
  <si>
    <t>Herbstpokal 2023</t>
  </si>
  <si>
    <t>Franz-Schmitz-Pokal 2023</t>
  </si>
  <si>
    <t>Hessenschild 2023</t>
  </si>
  <si>
    <t>OKP 2023 - U14 / weiblich</t>
  </si>
  <si>
    <t>OKP 2023 - U14 / männlich</t>
  </si>
  <si>
    <t>HJPP 2023 - U14 / weiblich</t>
  </si>
  <si>
    <t>HJPP 2023 - U14 / männlich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</si>
</sst>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Arial"/>
    </font>
    <font>
      <sz val="8"/>
      <name val="Arial"/>
      <family val="2"/>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amily val="2"/>
    </font>
    <font>
      <b/>
      <sz val="14"/>
      <name val="Verdana"/>
      <family val="2"/>
    </font>
    <font>
      <b/>
      <u/>
      <sz val="12"/>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sz val="7"/>
      <color indexed="18"/>
      <name val="Verdana"/>
      <family val="2"/>
    </font>
    <font>
      <u/>
      <sz val="10"/>
      <color theme="10"/>
      <name val="Arial"/>
      <family val="2"/>
    </font>
    <font>
      <u/>
      <sz val="10"/>
      <color theme="11"/>
      <name val="Arial"/>
      <family val="2"/>
    </font>
    <font>
      <sz val="6.55"/>
      <name val="Verdana"/>
      <family val="2"/>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
      <sz val="8"/>
      <color indexed="62"/>
      <name val="Verdana"/>
      <family val="2"/>
    </font>
    <font>
      <sz val="5"/>
      <name val="Verdana"/>
      <family val="2"/>
    </font>
    <font>
      <sz val="6"/>
      <color rgb="FFFF0000"/>
      <name val="Verdana"/>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
      <patternFill patternType="solid">
        <fgColor rgb="FFFFFFFF"/>
        <bgColor indexed="64"/>
      </patternFill>
    </fill>
  </fills>
  <borders count="93">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auto="1"/>
      </top>
      <bottom style="thin">
        <color auto="1"/>
      </bottom>
      <diagonal/>
    </border>
    <border>
      <left style="hair">
        <color auto="1"/>
      </left>
      <right/>
      <top style="hair">
        <color auto="1"/>
      </top>
      <bottom style="hair">
        <color auto="1"/>
      </bottom>
      <diagonal/>
    </border>
    <border>
      <left style="medium">
        <color auto="1"/>
      </left>
      <right/>
      <top style="thin">
        <color auto="1"/>
      </top>
      <bottom style="thin">
        <color auto="1"/>
      </bottom>
      <diagonal/>
    </border>
    <border>
      <left style="hair">
        <color auto="1"/>
      </left>
      <right/>
      <top style="thin">
        <color auto="1"/>
      </top>
      <bottom style="hair">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style="medium">
        <color auto="1"/>
      </top>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hair">
        <color auto="1"/>
      </left>
      <right style="medium">
        <color auto="1"/>
      </right>
      <top style="hair">
        <color auto="1"/>
      </top>
      <bottom style="thin">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s>
  <cellStyleXfs count="4">
    <xf numFmtId="0" fontId="0" fillId="0" borderId="0"/>
    <xf numFmtId="0" fontId="15" fillId="0" borderId="0"/>
    <xf numFmtId="0" fontId="40" fillId="0" borderId="0" applyNumberFormat="0" applyFill="0" applyBorder="0" applyAlignment="0" applyProtection="0"/>
    <xf numFmtId="0" fontId="41" fillId="0" borderId="0" applyNumberFormat="0" applyFill="0" applyBorder="0" applyAlignment="0" applyProtection="0"/>
  </cellStyleXfs>
  <cellXfs count="318">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0" xfId="0" applyFont="1" applyFill="1" applyBorder="1" applyAlignment="1" applyProtection="1">
      <alignment horizontal="center" vertical="center"/>
      <protection hidden="1"/>
    </xf>
    <xf numFmtId="0" fontId="9" fillId="9" borderId="21"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7" fillId="5" borderId="9" xfId="0" applyFont="1" applyFill="1" applyBorder="1" applyAlignment="1" applyProtection="1">
      <alignment horizontal="center" vertical="center" wrapText="1"/>
      <protection hidden="1"/>
    </xf>
    <xf numFmtId="0" fontId="2" fillId="4" borderId="10" xfId="0" applyFont="1" applyFill="1" applyBorder="1" applyAlignment="1" applyProtection="1">
      <alignment vertical="center"/>
      <protection hidden="1"/>
    </xf>
    <xf numFmtId="0" fontId="2" fillId="4" borderId="23" xfId="0" applyFont="1" applyFill="1" applyBorder="1" applyAlignment="1" applyProtection="1">
      <alignment vertical="center"/>
      <protection hidden="1"/>
    </xf>
    <xf numFmtId="0" fontId="2" fillId="4" borderId="10" xfId="0" applyFont="1" applyFill="1" applyBorder="1" applyAlignment="1" applyProtection="1">
      <alignment horizontal="center" vertical="center"/>
      <protection hidden="1"/>
    </xf>
    <xf numFmtId="0" fontId="9" fillId="4" borderId="24" xfId="0" applyFont="1" applyFill="1" applyBorder="1" applyAlignment="1" applyProtection="1">
      <alignment horizontal="center" vertical="center"/>
      <protection hidden="1"/>
    </xf>
    <xf numFmtId="0" fontId="6" fillId="4" borderId="25"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23" xfId="0" applyFont="1" applyFill="1" applyBorder="1" applyAlignment="1" applyProtection="1">
      <alignment vertical="center"/>
      <protection hidden="1"/>
    </xf>
    <xf numFmtId="0" fontId="9" fillId="5" borderId="24" xfId="0" applyFont="1" applyFill="1" applyBorder="1" applyAlignment="1" applyProtection="1">
      <alignment horizontal="center" vertical="center"/>
      <protection hidden="1"/>
    </xf>
    <xf numFmtId="0" fontId="6" fillId="5" borderId="25" xfId="0" applyFont="1" applyFill="1" applyBorder="1" applyAlignment="1" applyProtection="1">
      <alignment horizontal="center" vertical="center"/>
      <protection hidden="1"/>
    </xf>
    <xf numFmtId="0" fontId="9" fillId="4" borderId="10" xfId="0" applyFont="1" applyFill="1" applyBorder="1" applyAlignment="1" applyProtection="1">
      <alignment horizontal="center" vertical="center"/>
      <protection hidden="1"/>
    </xf>
    <xf numFmtId="0" fontId="2" fillId="4" borderId="25" xfId="0" applyFont="1" applyFill="1" applyBorder="1" applyAlignment="1" applyProtection="1">
      <alignment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6" xfId="0" applyFont="1" applyFill="1" applyBorder="1" applyAlignment="1" applyProtection="1">
      <alignment vertical="center"/>
      <protection hidden="1"/>
    </xf>
    <xf numFmtId="0" fontId="2" fillId="10" borderId="27" xfId="0" applyFont="1" applyFill="1" applyBorder="1" applyAlignment="1" applyProtection="1">
      <alignment vertical="center"/>
      <protection hidden="1"/>
    </xf>
    <xf numFmtId="0" fontId="2" fillId="6" borderId="27" xfId="0" applyFont="1" applyFill="1" applyBorder="1" applyAlignment="1" applyProtection="1">
      <alignment horizontal="center" vertical="center"/>
      <protection hidden="1"/>
    </xf>
    <xf numFmtId="0" fontId="2" fillId="6" borderId="26" xfId="0" applyFont="1" applyFill="1" applyBorder="1" applyAlignment="1" applyProtection="1">
      <alignment vertical="center"/>
      <protection hidden="1"/>
    </xf>
    <xf numFmtId="0" fontId="2" fillId="6" borderId="28"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30" xfId="0" applyFont="1" applyBorder="1" applyAlignment="1" applyProtection="1">
      <alignment horizontal="center" vertical="center"/>
      <protection hidden="1"/>
    </xf>
    <xf numFmtId="0" fontId="11" fillId="0" borderId="31" xfId="0" applyFont="1" applyBorder="1" applyAlignment="1" applyProtection="1">
      <alignment horizontal="center" vertical="center"/>
      <protection hidden="1"/>
    </xf>
    <xf numFmtId="0" fontId="2" fillId="6" borderId="32" xfId="0" applyFont="1" applyFill="1" applyBorder="1" applyAlignment="1" applyProtection="1">
      <alignment vertical="center"/>
      <protection hidden="1"/>
    </xf>
    <xf numFmtId="0" fontId="2" fillId="6" borderId="33" xfId="0" applyFont="1" applyFill="1" applyBorder="1" applyAlignment="1" applyProtection="1">
      <alignment vertical="center"/>
      <protection hidden="1"/>
    </xf>
    <xf numFmtId="0" fontId="2" fillId="10" borderId="0" xfId="0" applyFont="1" applyFill="1" applyAlignment="1" applyProtection="1">
      <alignment vertical="center"/>
      <protection hidden="1"/>
    </xf>
    <xf numFmtId="0" fontId="2" fillId="6" borderId="0" xfId="0" applyFont="1" applyFill="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4" xfId="0" applyFont="1" applyFill="1" applyBorder="1" applyAlignment="1" applyProtection="1">
      <alignment vertical="center"/>
      <protection hidden="1"/>
    </xf>
    <xf numFmtId="0" fontId="2" fillId="6" borderId="34"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19" fillId="0" borderId="37" xfId="0" applyFont="1" applyBorder="1" applyAlignment="1" applyProtection="1">
      <alignment vertical="center" wrapText="1"/>
      <protection locked="0"/>
    </xf>
    <xf numFmtId="0" fontId="19" fillId="0" borderId="38" xfId="0" applyFont="1" applyBorder="1" applyAlignment="1" applyProtection="1">
      <alignment vertical="center" wrapText="1"/>
      <protection locked="0"/>
    </xf>
    <xf numFmtId="0" fontId="20" fillId="0" borderId="41" xfId="0" applyFont="1" applyBorder="1" applyAlignment="1" applyProtection="1">
      <alignment vertical="top" wrapText="1"/>
      <protection locked="0"/>
    </xf>
    <xf numFmtId="0" fontId="20" fillId="0" borderId="31" xfId="0" applyFont="1" applyBorder="1" applyAlignment="1" applyProtection="1">
      <alignment vertical="top" wrapText="1"/>
      <protection locked="0"/>
    </xf>
    <xf numFmtId="0" fontId="20" fillId="0" borderId="42" xfId="0" applyFont="1" applyBorder="1" applyAlignment="1" applyProtection="1">
      <alignment vertical="top" wrapText="1"/>
      <protection locked="0"/>
    </xf>
    <xf numFmtId="0" fontId="19" fillId="0" borderId="38" xfId="0" applyFont="1" applyBorder="1" applyAlignment="1" applyProtection="1">
      <alignment vertical="top" wrapText="1"/>
      <protection locked="0"/>
    </xf>
    <xf numFmtId="0" fontId="20" fillId="0" borderId="37" xfId="0" applyFont="1" applyBorder="1" applyAlignment="1" applyProtection="1">
      <alignment vertical="center" wrapText="1"/>
      <protection locked="0"/>
    </xf>
    <xf numFmtId="0" fontId="20" fillId="0" borderId="38" xfId="0" applyFont="1" applyBorder="1" applyAlignment="1" applyProtection="1">
      <alignment vertical="center" wrapText="1"/>
      <protection locked="0"/>
    </xf>
    <xf numFmtId="0" fontId="20" fillId="0" borderId="39" xfId="0" applyFont="1" applyBorder="1" applyAlignment="1" applyProtection="1">
      <alignment vertical="center"/>
      <protection locked="0"/>
    </xf>
    <xf numFmtId="0" fontId="20" fillId="0" borderId="40" xfId="0" applyFont="1" applyBorder="1" applyAlignment="1" applyProtection="1">
      <alignment vertical="center"/>
      <protection locked="0"/>
    </xf>
    <xf numFmtId="0" fontId="19" fillId="0" borderId="43" xfId="0" applyFont="1" applyBorder="1" applyAlignment="1" applyProtection="1">
      <alignment vertical="center" wrapText="1"/>
      <protection locked="0"/>
    </xf>
    <xf numFmtId="0" fontId="19" fillId="0" borderId="37" xfId="0" applyFont="1" applyBorder="1" applyAlignment="1" applyProtection="1">
      <alignment vertical="top" wrapText="1"/>
      <protection locked="0"/>
    </xf>
    <xf numFmtId="0" fontId="8" fillId="0" borderId="43" xfId="0" applyFont="1" applyBorder="1" applyAlignment="1" applyProtection="1">
      <alignment vertical="center" wrapText="1"/>
      <protection locked="0"/>
    </xf>
    <xf numFmtId="0" fontId="8" fillId="0" borderId="37" xfId="0" applyFont="1" applyBorder="1" applyAlignment="1" applyProtection="1">
      <alignment vertical="center" wrapText="1"/>
      <protection locked="0"/>
    </xf>
    <xf numFmtId="0" fontId="8" fillId="0" borderId="37" xfId="0" applyFont="1" applyBorder="1" applyAlignment="1" applyProtection="1">
      <alignment horizontal="center" vertical="center" wrapText="1"/>
      <protection locked="0"/>
    </xf>
    <xf numFmtId="0" fontId="9" fillId="0" borderId="44" xfId="0" applyFont="1" applyBorder="1" applyAlignment="1" applyProtection="1">
      <alignment vertical="center"/>
      <protection locked="0"/>
    </xf>
    <xf numFmtId="0" fontId="9" fillId="0" borderId="39" xfId="0" applyFont="1" applyBorder="1" applyAlignment="1" applyProtection="1">
      <alignment vertical="center"/>
      <protection locked="0"/>
    </xf>
    <xf numFmtId="0" fontId="9" fillId="0" borderId="39" xfId="0" applyFont="1" applyBorder="1" applyAlignment="1" applyProtection="1">
      <alignment horizontal="center" vertical="center"/>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 fillId="2" borderId="16" xfId="0" applyFont="1" applyFill="1" applyBorder="1" applyAlignment="1" applyProtection="1">
      <alignment vertical="center"/>
      <protection hidden="1"/>
    </xf>
    <xf numFmtId="0" fontId="21" fillId="2" borderId="15" xfId="0" applyFont="1" applyFill="1" applyBorder="1" applyAlignment="1" applyProtection="1">
      <alignment horizontal="center" vertical="center" wrapText="1"/>
      <protection hidden="1"/>
    </xf>
    <xf numFmtId="0" fontId="9" fillId="2" borderId="18" xfId="0" applyFont="1" applyFill="1" applyBorder="1" applyAlignment="1" applyProtection="1">
      <alignment horizontal="center" vertical="center"/>
      <protection hidden="1"/>
    </xf>
    <xf numFmtId="0" fontId="2" fillId="2" borderId="2" xfId="0" applyFont="1" applyFill="1" applyBorder="1" applyAlignment="1">
      <alignment vertical="center"/>
    </xf>
    <xf numFmtId="0" fontId="16"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2" fillId="2" borderId="1" xfId="0" applyFont="1" applyFill="1" applyBorder="1" applyAlignment="1">
      <alignment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9" fillId="2" borderId="0" xfId="0" applyFont="1" applyFill="1" applyAlignment="1">
      <alignment vertical="center"/>
    </xf>
    <xf numFmtId="0" fontId="2" fillId="2" borderId="1" xfId="0"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0" fontId="16" fillId="2" borderId="0" xfId="0" applyFont="1" applyFill="1" applyAlignment="1" applyProtection="1">
      <alignment horizontal="left" vertical="center"/>
      <protection locked="0"/>
    </xf>
    <xf numFmtId="0" fontId="16" fillId="2" borderId="0" xfId="0" applyFont="1" applyFill="1" applyAlignment="1" applyProtection="1">
      <alignment horizontal="center" vertical="center"/>
      <protection locked="0"/>
    </xf>
    <xf numFmtId="0" fontId="16"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2" fillId="2" borderId="0" xfId="0" applyFont="1" applyFill="1" applyAlignment="1">
      <alignment horizontal="right" vertical="center"/>
    </xf>
    <xf numFmtId="0" fontId="28" fillId="2" borderId="3" xfId="0"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2" borderId="6" xfId="0" applyFont="1" applyFill="1" applyBorder="1" applyAlignment="1" applyProtection="1">
      <alignment horizontal="center" vertical="center"/>
      <protection locked="0"/>
    </xf>
    <xf numFmtId="0" fontId="28" fillId="2" borderId="4"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0" fontId="28" fillId="2" borderId="8" xfId="0" applyFont="1" applyFill="1" applyBorder="1" applyAlignment="1" applyProtection="1">
      <alignment horizontal="center" vertical="center"/>
      <protection locked="0"/>
    </xf>
    <xf numFmtId="0" fontId="32" fillId="0" borderId="37" xfId="0" applyFont="1" applyBorder="1" applyAlignment="1" applyProtection="1">
      <alignment vertical="center" wrapText="1"/>
      <protection locked="0"/>
    </xf>
    <xf numFmtId="0" fontId="33" fillId="0" borderId="37" xfId="0" applyFont="1" applyBorder="1" applyAlignment="1" applyProtection="1">
      <alignment vertical="center" wrapText="1"/>
      <protection locked="0"/>
    </xf>
    <xf numFmtId="0" fontId="33" fillId="0" borderId="39" xfId="0" applyFont="1" applyBorder="1" applyAlignment="1" applyProtection="1">
      <alignment vertical="center"/>
      <protection locked="0"/>
    </xf>
    <xf numFmtId="0" fontId="35" fillId="7" borderId="12" xfId="0" applyFont="1" applyFill="1" applyBorder="1" applyAlignment="1" applyProtection="1">
      <alignment horizontal="center" vertical="center"/>
      <protection locked="0"/>
    </xf>
    <xf numFmtId="0" fontId="35" fillId="7" borderId="13" xfId="0" applyFont="1" applyFill="1" applyBorder="1" applyAlignment="1" applyProtection="1">
      <alignment horizontal="center" vertical="center"/>
      <protection locked="0"/>
    </xf>
    <xf numFmtId="0" fontId="35" fillId="7" borderId="14" xfId="0" applyFont="1" applyFill="1" applyBorder="1" applyAlignment="1" applyProtection="1">
      <alignment horizontal="center" vertical="center"/>
      <protection locked="0"/>
    </xf>
    <xf numFmtId="0" fontId="36" fillId="0" borderId="38" xfId="0" applyFont="1" applyBorder="1" applyProtection="1">
      <protection locked="0"/>
    </xf>
    <xf numFmtId="0" fontId="29" fillId="2" borderId="3"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protection locked="0"/>
    </xf>
    <xf numFmtId="0" fontId="27" fillId="2" borderId="0" xfId="0" applyFont="1" applyFill="1" applyAlignment="1" applyProtection="1">
      <alignment vertical="center"/>
      <protection hidden="1"/>
    </xf>
    <xf numFmtId="0" fontId="37" fillId="2" borderId="0" xfId="0" applyFont="1" applyFill="1" applyAlignment="1" applyProtection="1">
      <alignment vertical="center"/>
      <protection hidden="1"/>
    </xf>
    <xf numFmtId="0" fontId="29" fillId="2" borderId="45" xfId="0" applyFont="1" applyFill="1" applyBorder="1" applyAlignment="1" applyProtection="1">
      <alignment horizontal="center" vertical="center"/>
      <protection hidden="1"/>
    </xf>
    <xf numFmtId="0" fontId="29" fillId="2" borderId="52" xfId="0" applyFont="1" applyFill="1" applyBorder="1" applyAlignment="1" applyProtection="1">
      <alignment horizontal="center" vertical="center"/>
      <protection hidden="1"/>
    </xf>
    <xf numFmtId="0" fontId="30" fillId="2" borderId="21" xfId="0" applyFont="1" applyFill="1" applyBorder="1" applyAlignment="1">
      <alignment horizontal="center" vertical="center"/>
    </xf>
    <xf numFmtId="0" fontId="30" fillId="2" borderId="21" xfId="0" applyFont="1" applyFill="1" applyBorder="1" applyAlignment="1" applyProtection="1">
      <alignment horizontal="center" vertical="center"/>
      <protection locked="0"/>
    </xf>
    <xf numFmtId="0" fontId="30" fillId="2" borderId="37" xfId="0" applyFont="1" applyFill="1" applyBorder="1" applyAlignment="1">
      <alignment vertical="center"/>
    </xf>
    <xf numFmtId="0" fontId="30" fillId="2" borderId="37" xfId="0" applyFont="1" applyFill="1" applyBorder="1" applyAlignment="1" applyProtection="1">
      <alignment vertical="center"/>
      <protection locked="0"/>
    </xf>
    <xf numFmtId="0" fontId="30" fillId="2" borderId="37" xfId="0" applyFont="1" applyFill="1" applyBorder="1" applyAlignment="1" applyProtection="1">
      <alignment horizontal="center" vertical="center"/>
      <protection locked="0"/>
    </xf>
    <xf numFmtId="0" fontId="30" fillId="2" borderId="46" xfId="0" applyFont="1" applyFill="1" applyBorder="1" applyAlignment="1">
      <alignment horizontal="center" vertical="center"/>
    </xf>
    <xf numFmtId="0" fontId="30" fillId="2" borderId="46" xfId="0" applyFont="1" applyFill="1" applyBorder="1" applyAlignment="1" applyProtection="1">
      <alignment horizontal="center" vertical="center"/>
      <protection locked="0"/>
    </xf>
    <xf numFmtId="0" fontId="30" fillId="2" borderId="37" xfId="0" applyFont="1" applyFill="1" applyBorder="1" applyAlignment="1">
      <alignment horizontal="center" vertical="center"/>
    </xf>
    <xf numFmtId="0" fontId="30" fillId="2" borderId="39" xfId="0" applyFont="1" applyFill="1" applyBorder="1" applyAlignment="1">
      <alignment horizontal="center" vertical="center"/>
    </xf>
    <xf numFmtId="0" fontId="30" fillId="2" borderId="71" xfId="0" applyFont="1" applyFill="1" applyBorder="1" applyAlignment="1" applyProtection="1">
      <alignment horizontal="center" vertical="center"/>
      <protection locked="0"/>
    </xf>
    <xf numFmtId="0" fontId="39" fillId="2" borderId="37" xfId="0" applyFont="1" applyFill="1" applyBorder="1" applyAlignment="1" applyProtection="1">
      <alignment horizontal="center" vertical="center"/>
      <protection hidden="1"/>
    </xf>
    <xf numFmtId="0" fontId="39" fillId="2" borderId="21" xfId="0" applyFont="1" applyFill="1" applyBorder="1" applyAlignment="1" applyProtection="1">
      <alignment horizontal="center" vertical="center"/>
      <protection hidden="1"/>
    </xf>
    <xf numFmtId="0" fontId="39" fillId="2" borderId="46" xfId="0" applyFont="1" applyFill="1" applyBorder="1" applyAlignment="1" applyProtection="1">
      <alignment horizontal="center" vertical="center"/>
      <protection hidden="1"/>
    </xf>
    <xf numFmtId="0" fontId="39" fillId="2" borderId="39" xfId="0" applyFont="1" applyFill="1" applyBorder="1" applyAlignment="1" applyProtection="1">
      <alignment horizontal="center" vertical="center"/>
      <protection hidden="1"/>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0" fontId="11" fillId="0" borderId="6" xfId="0" applyFont="1" applyBorder="1" applyAlignment="1" applyProtection="1">
      <alignment horizontal="center" vertical="center"/>
      <protection hidden="1"/>
    </xf>
    <xf numFmtId="0" fontId="19" fillId="0" borderId="39"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24" fillId="2" borderId="0" xfId="0" applyFont="1" applyFill="1" applyAlignment="1" applyProtection="1">
      <alignment vertical="center"/>
      <protection hidden="1"/>
    </xf>
    <xf numFmtId="0" fontId="47" fillId="10" borderId="10" xfId="0" applyFont="1" applyFill="1" applyBorder="1" applyAlignment="1" applyProtection="1">
      <alignment vertical="top"/>
      <protection hidden="1"/>
    </xf>
    <xf numFmtId="0" fontId="9" fillId="10" borderId="10" xfId="0" applyFont="1" applyFill="1" applyBorder="1" applyAlignment="1" applyProtection="1">
      <alignment vertical="top"/>
      <protection hidden="1"/>
    </xf>
    <xf numFmtId="0" fontId="21" fillId="2" borderId="0" xfId="0" applyFont="1" applyFill="1" applyAlignment="1">
      <alignment vertical="top"/>
    </xf>
    <xf numFmtId="0" fontId="27" fillId="2" borderId="77" xfId="0" applyFont="1" applyFill="1" applyBorder="1" applyAlignment="1" applyProtection="1">
      <alignment horizontal="center" vertical="center" wrapText="1"/>
      <protection hidden="1"/>
    </xf>
    <xf numFmtId="0" fontId="2" fillId="2" borderId="69" xfId="0" applyFont="1" applyFill="1" applyBorder="1" applyAlignment="1">
      <alignment vertical="center"/>
    </xf>
    <xf numFmtId="0" fontId="2" fillId="2" borderId="49" xfId="0" applyFont="1" applyFill="1" applyBorder="1" applyAlignment="1">
      <alignment vertical="center"/>
    </xf>
    <xf numFmtId="0" fontId="27" fillId="2" borderId="81" xfId="0" applyFont="1" applyFill="1" applyBorder="1" applyAlignment="1" applyProtection="1">
      <alignment horizontal="center" vertical="center" wrapText="1"/>
      <protection hidden="1"/>
    </xf>
    <xf numFmtId="0" fontId="27" fillId="2" borderId="11" xfId="0" applyFont="1" applyFill="1" applyBorder="1" applyAlignment="1" applyProtection="1">
      <alignment horizontal="center" vertical="center" wrapText="1"/>
      <protection hidden="1"/>
    </xf>
    <xf numFmtId="0" fontId="9" fillId="2" borderId="15" xfId="0" applyFont="1" applyFill="1" applyBorder="1" applyAlignment="1">
      <alignment horizontal="center" vertical="center" wrapText="1"/>
    </xf>
    <xf numFmtId="0" fontId="48" fillId="2" borderId="15" xfId="0" applyFont="1" applyFill="1" applyBorder="1" applyAlignment="1">
      <alignment horizontal="center" vertical="center" wrapText="1"/>
    </xf>
    <xf numFmtId="0" fontId="29" fillId="2" borderId="5" xfId="0" applyFont="1" applyFill="1" applyBorder="1" applyAlignment="1" applyProtection="1">
      <alignment vertical="center"/>
      <protection locked="0"/>
    </xf>
    <xf numFmtId="0" fontId="29" fillId="2" borderId="29" xfId="0" applyFont="1" applyFill="1" applyBorder="1" applyAlignment="1" applyProtection="1">
      <alignment vertical="center"/>
      <protection locked="0"/>
    </xf>
    <xf numFmtId="0" fontId="29" fillId="2" borderId="65" xfId="0" applyFont="1" applyFill="1" applyBorder="1" applyAlignment="1" applyProtection="1">
      <alignment vertical="center"/>
      <protection locked="0"/>
    </xf>
    <xf numFmtId="0" fontId="29" fillId="2" borderId="60" xfId="0" applyFont="1" applyFill="1" applyBorder="1" applyAlignment="1" applyProtection="1">
      <alignment vertical="center"/>
      <protection locked="0"/>
    </xf>
    <xf numFmtId="0" fontId="29" fillId="2" borderId="6" xfId="0" applyFont="1" applyFill="1" applyBorder="1" applyAlignment="1" applyProtection="1">
      <alignment vertical="center"/>
      <protection locked="0"/>
    </xf>
    <xf numFmtId="0" fontId="23" fillId="2" borderId="0" xfId="0" applyFont="1" applyFill="1" applyAlignment="1" applyProtection="1">
      <alignment vertical="center"/>
      <protection hidden="1"/>
    </xf>
    <xf numFmtId="0" fontId="13" fillId="2" borderId="0" xfId="0" applyFont="1" applyFill="1" applyAlignment="1" applyProtection="1">
      <alignment horizontal="center" vertical="center"/>
      <protection hidden="1"/>
    </xf>
    <xf numFmtId="0" fontId="29" fillId="2" borderId="75" xfId="0" applyFont="1" applyFill="1" applyBorder="1" applyAlignment="1" applyProtection="1">
      <alignment horizontal="center" vertical="center"/>
      <protection hidden="1"/>
    </xf>
    <xf numFmtId="0" fontId="30" fillId="2" borderId="76" xfId="0" applyFont="1" applyFill="1" applyBorder="1" applyAlignment="1" applyProtection="1">
      <alignment horizontal="center" vertical="center"/>
      <protection locked="0"/>
    </xf>
    <xf numFmtId="0" fontId="30" fillId="2" borderId="39" xfId="0" applyFont="1" applyFill="1" applyBorder="1" applyAlignment="1" applyProtection="1">
      <alignment horizontal="center" vertical="center"/>
      <protection locked="0"/>
    </xf>
    <xf numFmtId="0" fontId="30" fillId="2" borderId="84" xfId="0" applyFont="1" applyFill="1" applyBorder="1" applyAlignment="1" applyProtection="1">
      <alignment horizontal="center" vertical="center"/>
      <protection locked="0"/>
    </xf>
    <xf numFmtId="0" fontId="21" fillId="0" borderId="0" xfId="0" applyFont="1" applyAlignment="1">
      <alignment horizontal="left" vertical="top" wrapText="1"/>
    </xf>
    <xf numFmtId="0" fontId="2" fillId="3" borderId="0" xfId="0" applyFont="1" applyFill="1" applyAlignment="1">
      <alignment horizontal="left" vertical="center"/>
    </xf>
    <xf numFmtId="0" fontId="2" fillId="0" borderId="0" xfId="0" applyFont="1" applyAlignment="1">
      <alignment horizontal="left" vertical="center"/>
    </xf>
    <xf numFmtId="0" fontId="29" fillId="2" borderId="85" xfId="0" applyFont="1" applyFill="1" applyBorder="1" applyAlignment="1" applyProtection="1">
      <alignment horizontal="center" vertical="center"/>
      <protection hidden="1"/>
    </xf>
    <xf numFmtId="0" fontId="30" fillId="2" borderId="86" xfId="0" applyFont="1" applyFill="1" applyBorder="1" applyAlignment="1" applyProtection="1">
      <alignment horizontal="center" vertical="center"/>
      <protection locked="0"/>
    </xf>
    <xf numFmtId="0" fontId="29" fillId="2" borderId="87" xfId="0" applyFont="1" applyFill="1" applyBorder="1" applyAlignment="1" applyProtection="1">
      <alignment horizontal="center" vertical="center"/>
      <protection hidden="1"/>
    </xf>
    <xf numFmtId="0" fontId="39" fillId="2" borderId="88" xfId="0" applyFont="1" applyFill="1" applyBorder="1" applyAlignment="1" applyProtection="1">
      <alignment horizontal="center" vertical="center"/>
      <protection hidden="1"/>
    </xf>
    <xf numFmtId="0" fontId="30" fillId="2" borderId="88" xfId="0" applyFont="1" applyFill="1" applyBorder="1" applyAlignment="1">
      <alignment horizontal="center" vertical="center"/>
    </xf>
    <xf numFmtId="0" fontId="30" fillId="2" borderId="88" xfId="0" applyFont="1" applyFill="1" applyBorder="1" applyAlignment="1" applyProtection="1">
      <alignment horizontal="center" vertical="center"/>
      <protection locked="0"/>
    </xf>
    <xf numFmtId="0" fontId="30" fillId="2" borderId="89" xfId="0" applyFont="1" applyFill="1" applyBorder="1" applyAlignment="1" applyProtection="1">
      <alignment horizontal="center" vertical="center"/>
      <protection locked="0"/>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3" xfId="0" applyFont="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0" fillId="0" borderId="39" xfId="0" applyFont="1" applyBorder="1" applyAlignment="1" applyProtection="1">
      <alignment horizontal="center" vertical="center"/>
      <protection locked="0"/>
    </xf>
    <xf numFmtId="0" fontId="12" fillId="10" borderId="23" xfId="0" applyFont="1" applyFill="1" applyBorder="1" applyAlignment="1" applyProtection="1">
      <alignment horizontal="center" vertical="center"/>
      <protection hidden="1"/>
    </xf>
    <xf numFmtId="0" fontId="12" fillId="10" borderId="0" xfId="0" applyFont="1" applyFill="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4" fillId="7" borderId="56" xfId="0" applyFont="1" applyFill="1" applyBorder="1" applyAlignment="1" applyProtection="1">
      <alignment horizontal="left" vertical="center"/>
      <protection locked="0"/>
    </xf>
    <xf numFmtId="0" fontId="34" fillId="7" borderId="57" xfId="0" applyFont="1" applyFill="1" applyBorder="1" applyAlignment="1" applyProtection="1">
      <alignment horizontal="left" vertical="center"/>
      <protection locked="0"/>
    </xf>
    <xf numFmtId="0" fontId="11" fillId="0" borderId="5" xfId="0" applyFont="1" applyBorder="1" applyAlignment="1" applyProtection="1">
      <alignment horizontal="center" vertical="center"/>
      <protection hidden="1"/>
    </xf>
    <xf numFmtId="0" fontId="11" fillId="0" borderId="29" xfId="0" applyFont="1" applyBorder="1" applyAlignment="1" applyProtection="1">
      <alignment horizontal="center" vertical="center"/>
      <protection hidden="1"/>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 fillId="4" borderId="53" xfId="0" applyFont="1" applyFill="1" applyBorder="1" applyAlignment="1" applyProtection="1">
      <alignment horizontal="left" vertical="center" wrapText="1"/>
      <protection hidden="1"/>
    </xf>
    <xf numFmtId="0" fontId="2" fillId="4" borderId="54" xfId="0" applyFont="1" applyFill="1" applyBorder="1" applyAlignment="1" applyProtection="1">
      <alignment horizontal="left" vertical="center" wrapText="1"/>
      <protection hidden="1"/>
    </xf>
    <xf numFmtId="0" fontId="2" fillId="4" borderId="55" xfId="0" applyFont="1" applyFill="1" applyBorder="1" applyAlignment="1" applyProtection="1">
      <alignment horizontal="left" vertical="center" wrapText="1"/>
      <protection hidden="1"/>
    </xf>
    <xf numFmtId="0" fontId="7" fillId="5" borderId="9"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9" fillId="2" borderId="5"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9" fillId="2" borderId="29" xfId="0" applyFont="1" applyFill="1" applyBorder="1" applyAlignment="1" applyProtection="1">
      <alignment horizontal="left" vertical="center"/>
      <protection locked="0"/>
    </xf>
    <xf numFmtId="0" fontId="29" fillId="2" borderId="6" xfId="0" applyFont="1" applyFill="1" applyBorder="1" applyAlignment="1" applyProtection="1">
      <alignment horizontal="left" vertical="center"/>
      <protection locked="0"/>
    </xf>
    <xf numFmtId="0" fontId="9" fillId="2" borderId="1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64" xfId="0" applyFont="1" applyFill="1" applyBorder="1" applyAlignment="1">
      <alignment horizontal="center" vertical="center"/>
    </xf>
    <xf numFmtId="0" fontId="29" fillId="2" borderId="7"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29" fillId="2" borderId="58" xfId="0" applyFont="1" applyFill="1" applyBorder="1" applyAlignment="1" applyProtection="1">
      <alignment horizontal="center" vertical="center"/>
      <protection locked="0"/>
    </xf>
    <xf numFmtId="0" fontId="29" fillId="2" borderId="66" xfId="0" applyFont="1" applyFill="1" applyBorder="1" applyAlignment="1" applyProtection="1">
      <alignment horizontal="center" vertical="center"/>
      <protection locked="0"/>
    </xf>
    <xf numFmtId="0" fontId="27" fillId="2" borderId="1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68" xfId="0" applyFont="1" applyFill="1" applyBorder="1" applyAlignment="1">
      <alignment horizontal="center" vertical="center"/>
    </xf>
    <xf numFmtId="0" fontId="29" fillId="2" borderId="29" xfId="0" applyFont="1" applyFill="1" applyBorder="1" applyAlignment="1" applyProtection="1">
      <alignment horizontal="center" vertical="center"/>
      <protection locked="0"/>
    </xf>
    <xf numFmtId="0" fontId="29" fillId="2" borderId="65" xfId="0" applyFont="1" applyFill="1" applyBorder="1" applyAlignment="1" applyProtection="1">
      <alignment horizontal="center" vertical="center"/>
      <protection locked="0"/>
    </xf>
    <xf numFmtId="0" fontId="29" fillId="2" borderId="37" xfId="0" applyFont="1" applyFill="1" applyBorder="1" applyAlignment="1" applyProtection="1">
      <alignment horizontal="left" vertical="center"/>
      <protection hidden="1"/>
    </xf>
    <xf numFmtId="0" fontId="29" fillId="2" borderId="88" xfId="0" applyFont="1" applyFill="1" applyBorder="1" applyAlignment="1" applyProtection="1">
      <alignment horizontal="left" vertical="center"/>
      <protection hidden="1"/>
    </xf>
    <xf numFmtId="0" fontId="29" fillId="2" borderId="46" xfId="0" applyFont="1" applyFill="1" applyBorder="1" applyAlignment="1" applyProtection="1">
      <alignment horizontal="left" vertical="center"/>
      <protection hidden="1"/>
    </xf>
    <xf numFmtId="0" fontId="5" fillId="2" borderId="80"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2" borderId="24"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9" fillId="2" borderId="1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29" fillId="2" borderId="21" xfId="0" applyFont="1" applyFill="1" applyBorder="1" applyAlignment="1" applyProtection="1">
      <alignment horizontal="left" vertical="center"/>
      <protection hidden="1"/>
    </xf>
    <xf numFmtId="0" fontId="29" fillId="2" borderId="5" xfId="0" applyFont="1" applyFill="1" applyBorder="1" applyAlignment="1" applyProtection="1">
      <alignment horizontal="left" vertical="center"/>
      <protection locked="0"/>
    </xf>
    <xf numFmtId="0" fontId="29" fillId="2" borderId="60" xfId="0" applyFont="1" applyFill="1" applyBorder="1" applyAlignment="1" applyProtection="1">
      <alignment horizontal="left" vertical="center"/>
      <protection locked="0"/>
    </xf>
    <xf numFmtId="0" fontId="29" fillId="2" borderId="7" xfId="0" applyFont="1" applyFill="1" applyBorder="1" applyAlignment="1" applyProtection="1">
      <alignment horizontal="left" vertical="center"/>
      <protection locked="0"/>
    </xf>
    <xf numFmtId="0" fontId="29" fillId="2" borderId="58" xfId="0" applyFont="1" applyFill="1" applyBorder="1" applyAlignment="1" applyProtection="1">
      <alignment horizontal="left" vertical="center"/>
      <protection locked="0"/>
    </xf>
    <xf numFmtId="0" fontId="29" fillId="2" borderId="59" xfId="0" applyFont="1" applyFill="1" applyBorder="1" applyAlignment="1" applyProtection="1">
      <alignment horizontal="left" vertical="center"/>
      <protection locked="0"/>
    </xf>
    <xf numFmtId="0" fontId="29" fillId="2" borderId="88" xfId="0" applyFont="1" applyFill="1" applyBorder="1" applyAlignment="1" applyProtection="1">
      <alignment horizontal="center" vertical="center"/>
      <protection hidden="1"/>
    </xf>
    <xf numFmtId="0" fontId="31" fillId="2" borderId="37" xfId="0" applyFont="1" applyFill="1" applyBorder="1" applyAlignment="1" applyProtection="1">
      <alignment horizontal="left" vertical="center"/>
      <protection hidden="1"/>
    </xf>
    <xf numFmtId="0" fontId="29" fillId="2" borderId="46" xfId="0" applyFont="1" applyFill="1" applyBorder="1" applyAlignment="1" applyProtection="1">
      <alignment horizontal="center" vertical="center"/>
      <protection hidden="1"/>
    </xf>
    <xf numFmtId="49" fontId="29" fillId="2" borderId="88" xfId="0" applyNumberFormat="1" applyFont="1" applyFill="1" applyBorder="1" applyAlignment="1" applyProtection="1">
      <alignment horizontal="center" vertical="center"/>
      <protection hidden="1"/>
    </xf>
    <xf numFmtId="49" fontId="29" fillId="2" borderId="46" xfId="0" applyNumberFormat="1" applyFont="1" applyFill="1" applyBorder="1" applyAlignment="1" applyProtection="1">
      <alignment horizontal="center" vertical="center"/>
      <protection hidden="1"/>
    </xf>
    <xf numFmtId="0" fontId="29" fillId="2" borderId="37" xfId="0" applyFont="1" applyFill="1" applyBorder="1" applyAlignment="1" applyProtection="1">
      <alignment horizontal="center" vertical="center"/>
      <protection hidden="1"/>
    </xf>
    <xf numFmtId="0" fontId="9" fillId="2" borderId="29" xfId="0" applyFont="1" applyFill="1" applyBorder="1" applyAlignment="1" applyProtection="1">
      <alignment horizontal="center" vertical="center"/>
      <protection hidden="1"/>
    </xf>
    <xf numFmtId="0" fontId="31" fillId="2" borderId="39" xfId="0" applyFont="1" applyFill="1" applyBorder="1" applyAlignment="1" applyProtection="1">
      <alignment horizontal="left" vertical="center"/>
      <protection hidden="1"/>
    </xf>
    <xf numFmtId="0" fontId="9" fillId="2" borderId="62" xfId="0" applyFont="1" applyFill="1" applyBorder="1" applyAlignment="1" applyProtection="1">
      <alignment horizontal="center" vertical="center"/>
      <protection hidden="1"/>
    </xf>
    <xf numFmtId="0" fontId="29" fillId="2" borderId="39" xfId="0" applyFont="1" applyFill="1" applyBorder="1" applyAlignment="1" applyProtection="1">
      <alignment horizontal="center" vertical="center"/>
      <protection hidden="1"/>
    </xf>
    <xf numFmtId="49" fontId="29" fillId="2" borderId="37" xfId="0" applyNumberFormat="1" applyFont="1" applyFill="1" applyBorder="1" applyAlignment="1" applyProtection="1">
      <alignment horizontal="center" vertical="center"/>
      <protection hidden="1"/>
    </xf>
    <xf numFmtId="0" fontId="31" fillId="2" borderId="88" xfId="0" applyFont="1" applyFill="1" applyBorder="1" applyAlignment="1" applyProtection="1">
      <alignment horizontal="left" vertical="center"/>
      <protection hidden="1"/>
    </xf>
    <xf numFmtId="0" fontId="29" fillId="2" borderId="39" xfId="0" applyFont="1" applyFill="1" applyBorder="1" applyAlignment="1" applyProtection="1">
      <alignment horizontal="left" vertical="center"/>
      <protection hidden="1"/>
    </xf>
    <xf numFmtId="49" fontId="29" fillId="2" borderId="39" xfId="0" applyNumberFormat="1" applyFont="1" applyFill="1" applyBorder="1" applyAlignment="1" applyProtection="1">
      <alignment horizontal="center" vertical="center"/>
      <protection hidden="1"/>
    </xf>
    <xf numFmtId="0" fontId="31" fillId="2" borderId="46" xfId="0" applyFont="1" applyFill="1" applyBorder="1" applyAlignment="1" applyProtection="1">
      <alignment horizontal="left" vertical="center"/>
      <protection hidden="1"/>
    </xf>
    <xf numFmtId="0" fontId="29" fillId="2" borderId="67" xfId="0" applyFont="1" applyFill="1" applyBorder="1" applyAlignment="1" applyProtection="1">
      <alignment horizontal="left" vertical="center"/>
      <protection locked="0"/>
    </xf>
    <xf numFmtId="0" fontId="29" fillId="2" borderId="19" xfId="0" applyFont="1" applyFill="1" applyBorder="1" applyAlignment="1" applyProtection="1">
      <alignment horizontal="left" vertical="center"/>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0" fontId="29" fillId="2" borderId="21" xfId="0" applyFont="1" applyFill="1" applyBorder="1" applyAlignment="1" applyProtection="1">
      <alignment horizontal="center" vertical="center"/>
      <protection hidden="1"/>
    </xf>
    <xf numFmtId="49" fontId="29" fillId="2" borderId="21" xfId="0" applyNumberFormat="1" applyFont="1" applyFill="1" applyBorder="1" applyAlignment="1" applyProtection="1">
      <alignment horizontal="center" vertical="center"/>
      <protection hidden="1"/>
    </xf>
    <xf numFmtId="0" fontId="9" fillId="2" borderId="18" xfId="0" applyFont="1" applyFill="1" applyBorder="1" applyAlignment="1" applyProtection="1">
      <alignment horizontal="center" vertical="center"/>
      <protection hidden="1"/>
    </xf>
    <xf numFmtId="0" fontId="9" fillId="2" borderId="64"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31" fillId="2" borderId="21" xfId="0" applyFont="1" applyFill="1" applyBorder="1" applyAlignment="1" applyProtection="1">
      <alignment horizontal="left" vertical="center"/>
      <protection hidden="1"/>
    </xf>
    <xf numFmtId="0" fontId="9" fillId="2" borderId="65" xfId="0" applyFont="1" applyFill="1" applyBorder="1" applyAlignment="1" applyProtection="1">
      <alignment horizontal="center" vertical="center"/>
      <protection hidden="1"/>
    </xf>
    <xf numFmtId="0" fontId="9" fillId="2" borderId="0" xfId="0" applyFont="1" applyFill="1" applyAlignment="1">
      <alignment horizontal="center" vertical="center"/>
    </xf>
    <xf numFmtId="0" fontId="27" fillId="2" borderId="1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49" xfId="0" applyFont="1" applyFill="1" applyBorder="1" applyAlignment="1">
      <alignment horizontal="center" vertical="center"/>
    </xf>
    <xf numFmtId="0" fontId="24" fillId="2" borderId="0" xfId="0" applyFont="1" applyFill="1" applyAlignment="1" applyProtection="1">
      <alignment vertical="center"/>
      <protection hidden="1"/>
    </xf>
    <xf numFmtId="0" fontId="27" fillId="2" borderId="78" xfId="0" applyFont="1" applyFill="1" applyBorder="1" applyAlignment="1" applyProtection="1">
      <alignment horizontal="center" vertical="center"/>
      <protection hidden="1"/>
    </xf>
    <xf numFmtId="0" fontId="27" fillId="2" borderId="70" xfId="0" applyFont="1" applyFill="1" applyBorder="1" applyAlignment="1" applyProtection="1">
      <alignment horizontal="center" vertical="center"/>
      <protection hidden="1"/>
    </xf>
    <xf numFmtId="0" fontId="27" fillId="2" borderId="79" xfId="0" applyFont="1" applyFill="1" applyBorder="1" applyAlignment="1" applyProtection="1">
      <alignment horizontal="center" vertical="center"/>
      <protection hidden="1"/>
    </xf>
    <xf numFmtId="0" fontId="42" fillId="2" borderId="69" xfId="0" applyFont="1" applyFill="1" applyBorder="1" applyAlignment="1" applyProtection="1">
      <alignment horizontal="center" vertical="center"/>
      <protection hidden="1"/>
    </xf>
    <xf numFmtId="0" fontId="42" fillId="2" borderId="2" xfId="0" applyFont="1" applyFill="1" applyBorder="1" applyAlignment="1" applyProtection="1">
      <alignment horizontal="center" vertical="center"/>
      <protection hidden="1"/>
    </xf>
    <xf numFmtId="0" fontId="42" fillId="2" borderId="49" xfId="0" applyFont="1" applyFill="1" applyBorder="1" applyAlignment="1" applyProtection="1">
      <alignment horizontal="center" vertical="center"/>
      <protection hidden="1"/>
    </xf>
    <xf numFmtId="0" fontId="26" fillId="2" borderId="0" xfId="0" applyFont="1" applyFill="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64" xfId="0" applyFont="1" applyFill="1" applyBorder="1" applyAlignment="1" applyProtection="1">
      <alignment horizontal="center" vertical="center"/>
      <protection hidden="1"/>
    </xf>
    <xf numFmtId="0" fontId="14" fillId="2" borderId="18" xfId="0" applyFont="1" applyFill="1" applyBorder="1" applyAlignment="1" applyProtection="1">
      <alignment horizontal="center" vertical="center"/>
      <protection hidden="1"/>
    </xf>
    <xf numFmtId="0" fontId="38" fillId="2" borderId="0" xfId="0" applyFont="1" applyFill="1" applyAlignment="1" applyProtection="1">
      <alignment horizontal="center" vertical="center"/>
      <protection hidden="1"/>
    </xf>
    <xf numFmtId="0" fontId="9" fillId="2" borderId="63"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61"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2" borderId="71"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hidden="1"/>
    </xf>
    <xf numFmtId="0" fontId="14" fillId="2" borderId="37" xfId="0" applyFont="1" applyFill="1" applyBorder="1" applyAlignment="1" applyProtection="1">
      <alignment horizontal="center" vertical="center"/>
      <protection hidden="1"/>
    </xf>
    <xf numFmtId="0" fontId="29" fillId="2" borderId="37" xfId="0" applyFont="1" applyFill="1" applyBorder="1" applyAlignment="1" applyProtection="1">
      <alignment vertical="center"/>
      <protection hidden="1"/>
    </xf>
    <xf numFmtId="0" fontId="14" fillId="2" borderId="75" xfId="0" applyFont="1" applyFill="1" applyBorder="1" applyAlignment="1" applyProtection="1">
      <alignment horizontal="center" vertical="center"/>
      <protection hidden="1"/>
    </xf>
    <xf numFmtId="0" fontId="14" fillId="2" borderId="21" xfId="0" applyFont="1" applyFill="1" applyBorder="1" applyAlignment="1" applyProtection="1">
      <alignment horizontal="center" vertical="center"/>
      <protection hidden="1"/>
    </xf>
    <xf numFmtId="0" fontId="29" fillId="2" borderId="21" xfId="0" applyFont="1" applyFill="1" applyBorder="1" applyAlignment="1" applyProtection="1">
      <alignment vertical="center"/>
      <protection hidden="1"/>
    </xf>
    <xf numFmtId="0" fontId="21" fillId="2" borderId="0" xfId="0" applyFont="1" applyFill="1" applyAlignment="1" applyProtection="1">
      <alignment horizontal="left" wrapText="1"/>
      <protection hidden="1"/>
    </xf>
    <xf numFmtId="0" fontId="21" fillId="2" borderId="1" xfId="0" applyFont="1" applyFill="1" applyBorder="1" applyAlignment="1" applyProtection="1">
      <alignment horizontal="left" wrapText="1"/>
      <protection hidden="1"/>
    </xf>
    <xf numFmtId="0" fontId="49" fillId="2" borderId="0" xfId="0" applyFont="1" applyFill="1" applyAlignment="1" applyProtection="1">
      <alignment horizontal="left" wrapText="1"/>
      <protection hidden="1"/>
    </xf>
    <xf numFmtId="0" fontId="29" fillId="2" borderId="73" xfId="0" applyFont="1" applyFill="1" applyBorder="1" applyAlignment="1" applyProtection="1">
      <alignment horizontal="left" vertical="center"/>
      <protection hidden="1"/>
    </xf>
    <xf numFmtId="0" fontId="29" fillId="2" borderId="73" xfId="0" applyFont="1" applyFill="1" applyBorder="1" applyAlignment="1" applyProtection="1">
      <alignment horizontal="center" vertical="center"/>
      <protection hidden="1"/>
    </xf>
    <xf numFmtId="0" fontId="29" fillId="2" borderId="90" xfId="0" applyFont="1" applyFill="1" applyBorder="1" applyAlignment="1" applyProtection="1">
      <alignment horizontal="right" vertical="center"/>
      <protection hidden="1"/>
    </xf>
    <xf numFmtId="0" fontId="29" fillId="2" borderId="91" xfId="0" applyFont="1" applyFill="1" applyBorder="1" applyAlignment="1" applyProtection="1">
      <alignment horizontal="right" vertical="center"/>
      <protection hidden="1"/>
    </xf>
    <xf numFmtId="0" fontId="29" fillId="2" borderId="92" xfId="0" applyFont="1" applyFill="1" applyBorder="1" applyAlignment="1" applyProtection="1">
      <alignment horizontal="right" vertical="center"/>
      <protection hidden="1"/>
    </xf>
    <xf numFmtId="0" fontId="9" fillId="2" borderId="73" xfId="0" applyFont="1" applyFill="1" applyBorder="1" applyAlignment="1" applyProtection="1">
      <alignment horizontal="center" vertical="center"/>
      <protection locked="0"/>
    </xf>
    <xf numFmtId="0" fontId="9" fillId="2" borderId="74" xfId="0" applyFont="1" applyFill="1" applyBorder="1" applyAlignment="1" applyProtection="1">
      <alignment horizontal="center" vertical="center"/>
      <protection locked="0"/>
    </xf>
    <xf numFmtId="0" fontId="14" fillId="2" borderId="72" xfId="0" applyFont="1" applyFill="1" applyBorder="1" applyAlignment="1" applyProtection="1">
      <alignment horizontal="center" vertical="center"/>
      <protection hidden="1"/>
    </xf>
    <xf numFmtId="0" fontId="14" fillId="2" borderId="73" xfId="0" applyFont="1" applyFill="1" applyBorder="1" applyAlignment="1" applyProtection="1">
      <alignment horizontal="center" vertical="center"/>
      <protection hidden="1"/>
    </xf>
    <xf numFmtId="0" fontId="9" fillId="2" borderId="11" xfId="0" applyFont="1" applyFill="1" applyBorder="1" applyAlignment="1">
      <alignment horizontal="center" vertical="center"/>
    </xf>
    <xf numFmtId="0" fontId="9" fillId="2" borderId="14" xfId="0" applyFont="1" applyFill="1" applyBorder="1" applyAlignment="1">
      <alignment horizontal="center" vertical="center"/>
    </xf>
    <xf numFmtId="0" fontId="27" fillId="2" borderId="14" xfId="0" applyFont="1" applyFill="1" applyBorder="1" applyAlignment="1">
      <alignment horizontal="center" vertical="center"/>
    </xf>
    <xf numFmtId="0" fontId="29" fillId="2" borderId="8" xfId="0" applyFont="1" applyFill="1" applyBorder="1" applyAlignment="1" applyProtection="1">
      <alignment horizontal="left" vertical="center"/>
      <protection locked="0"/>
    </xf>
    <xf numFmtId="0" fontId="29" fillId="2" borderId="19" xfId="0" applyFont="1" applyFill="1" applyBorder="1" applyAlignment="1" applyProtection="1">
      <alignment horizontal="center" vertical="center"/>
      <protection locked="0"/>
    </xf>
    <xf numFmtId="0" fontId="21" fillId="0" borderId="70" xfId="0" applyFont="1" applyBorder="1" applyAlignment="1">
      <alignment horizontal="left" vertical="top" wrapText="1"/>
    </xf>
    <xf numFmtId="0" fontId="29" fillId="2" borderId="67" xfId="0" applyFont="1" applyFill="1" applyBorder="1" applyAlignment="1" applyProtection="1">
      <alignment horizontal="center" vertical="center"/>
      <protection locked="0"/>
    </xf>
    <xf numFmtId="0" fontId="9" fillId="2" borderId="68" xfId="0" applyFont="1" applyFill="1" applyBorder="1" applyAlignment="1">
      <alignment horizontal="center" vertical="center"/>
    </xf>
    <xf numFmtId="0" fontId="29" fillId="2" borderId="82" xfId="0" applyFont="1" applyFill="1" applyBorder="1" applyAlignment="1" applyProtection="1">
      <alignment horizontal="center" vertical="center"/>
      <protection locked="0"/>
    </xf>
    <xf numFmtId="0" fontId="29" fillId="2" borderId="83" xfId="0" applyFont="1" applyFill="1" applyBorder="1" applyAlignment="1" applyProtection="1">
      <alignment horizontal="center" vertical="center"/>
      <protection locked="0"/>
    </xf>
    <xf numFmtId="0" fontId="19" fillId="11" borderId="20" xfId="0" applyFont="1" applyFill="1" applyBorder="1" applyAlignment="1" applyProtection="1">
      <alignment vertical="center" wrapText="1"/>
      <protection locked="0"/>
    </xf>
    <xf numFmtId="0" fontId="19" fillId="11" borderId="21" xfId="0" applyFont="1" applyFill="1" applyBorder="1" applyAlignment="1" applyProtection="1">
      <alignment vertical="center" wrapText="1"/>
      <protection locked="0"/>
    </xf>
    <xf numFmtId="0" fontId="19" fillId="11" borderId="21" xfId="0" applyFont="1" applyFill="1" applyBorder="1" applyAlignment="1" applyProtection="1">
      <alignment vertical="top" wrapText="1"/>
      <protection locked="0"/>
    </xf>
    <xf numFmtId="0" fontId="19" fillId="11" borderId="36" xfId="0" applyFont="1" applyFill="1" applyBorder="1" applyAlignment="1" applyProtection="1">
      <alignment vertical="center" wrapText="1"/>
      <protection locked="0"/>
    </xf>
    <xf numFmtId="0" fontId="19" fillId="11" borderId="43" xfId="0" applyFont="1" applyFill="1" applyBorder="1" applyAlignment="1" applyProtection="1">
      <alignment vertical="center" wrapText="1"/>
      <protection locked="0"/>
    </xf>
    <xf numFmtId="0" fontId="19" fillId="11" borderId="37" xfId="0" applyFont="1" applyFill="1" applyBorder="1" applyAlignment="1" applyProtection="1">
      <alignment vertical="center" wrapText="1"/>
      <protection locked="0"/>
    </xf>
    <xf numFmtId="0" fontId="19" fillId="11" borderId="37" xfId="0" applyFont="1" applyFill="1" applyBorder="1" applyAlignment="1" applyProtection="1">
      <alignment vertical="top" wrapText="1"/>
      <protection locked="0"/>
    </xf>
    <xf numFmtId="0" fontId="19" fillId="11" borderId="38" xfId="0" applyFont="1" applyFill="1" applyBorder="1" applyAlignment="1" applyProtection="1">
      <alignment vertical="center" wrapText="1"/>
      <protection locked="0"/>
    </xf>
  </cellXfs>
  <cellStyles count="4">
    <cellStyle name="Besuchter Hyperlink" xfId="3" builtinId="9" hidden="1"/>
    <cellStyle name="Link" xfId="2" builtinId="8" hidden="1"/>
    <cellStyle name="Standard" xfId="0" builtinId="0"/>
    <cellStyle name="Standard 2" xfId="1"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a:extLst>
            <a:ext uri="{FF2B5EF4-FFF2-40B4-BE49-F238E27FC236}">
              <a16:creationId xmlns:a16="http://schemas.microsoft.com/office/drawing/2014/main" id="{00000000-0008-0000-0000-000006000000}"/>
            </a:ext>
          </a:extLst>
        </xdr:cNvPr>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6</xdr:row>
      <xdr:rowOff>133350</xdr:rowOff>
    </xdr:from>
    <xdr:to>
      <xdr:col>28</xdr:col>
      <xdr:colOff>733427</xdr:colOff>
      <xdr:row>16</xdr:row>
      <xdr:rowOff>76200</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88900</xdr:colOff>
      <xdr:row>0</xdr:row>
      <xdr:rowOff>101600</xdr:rowOff>
    </xdr:from>
    <xdr:to>
      <xdr:col>19</xdr:col>
      <xdr:colOff>391513</xdr:colOff>
      <xdr:row>6</xdr:row>
      <xdr:rowOff>36240</xdr:rowOff>
    </xdr:to>
    <xdr:pic>
      <xdr:nvPicPr>
        <xdr:cNvPr id="2" name="Bild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57900" y="101600"/>
          <a:ext cx="1575816" cy="83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57150</xdr:colOff>
      <xdr:row>6</xdr:row>
      <xdr:rowOff>133350</xdr:rowOff>
    </xdr:from>
    <xdr:to>
      <xdr:col>28</xdr:col>
      <xdr:colOff>733427</xdr:colOff>
      <xdr:row>16</xdr:row>
      <xdr:rowOff>76200</xdr:rowOff>
    </xdr:to>
    <xdr:sp macro="" textlink="">
      <xdr:nvSpPr>
        <xdr:cNvPr id="2" name="AutoShape 3">
          <a:extLst>
            <a:ext uri="{FF2B5EF4-FFF2-40B4-BE49-F238E27FC236}">
              <a16:creationId xmlns:a16="http://schemas.microsoft.com/office/drawing/2014/main" id="{B604C417-4DD8-904C-88D3-BC6E1B1A939C}"/>
            </a:ext>
          </a:extLst>
        </xdr:cNvPr>
        <xdr:cNvSpPr>
          <a:spLocks noChangeArrowheads="1"/>
        </xdr:cNvSpPr>
      </xdr:nvSpPr>
      <xdr:spPr bwMode="auto">
        <a:xfrm>
          <a:off x="9912350" y="1035050"/>
          <a:ext cx="2987677" cy="174625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88900</xdr:colOff>
      <xdr:row>0</xdr:row>
      <xdr:rowOff>101600</xdr:rowOff>
    </xdr:from>
    <xdr:to>
      <xdr:col>19</xdr:col>
      <xdr:colOff>407416</xdr:colOff>
      <xdr:row>6</xdr:row>
      <xdr:rowOff>36240</xdr:rowOff>
    </xdr:to>
    <xdr:pic>
      <xdr:nvPicPr>
        <xdr:cNvPr id="3" name="Bild 1">
          <a:extLst>
            <a:ext uri="{FF2B5EF4-FFF2-40B4-BE49-F238E27FC236}">
              <a16:creationId xmlns:a16="http://schemas.microsoft.com/office/drawing/2014/main" id="{7F928F73-30D4-FF40-AC88-A28041CA8375}"/>
            </a:ext>
          </a:extLst>
        </xdr:cNvPr>
        <xdr:cNvPicPr>
          <a:picLocks noChangeAspect="1"/>
        </xdr:cNvPicPr>
      </xdr:nvPicPr>
      <xdr:blipFill>
        <a:blip xmlns:r="http://schemas.openxmlformats.org/officeDocument/2006/relationships" r:embed="rId1"/>
        <a:stretch>
          <a:fillRect/>
        </a:stretch>
      </xdr:blipFill>
      <xdr:spPr>
        <a:xfrm>
          <a:off x="6858000" y="101600"/>
          <a:ext cx="1575816" cy="8363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F68"/>
  <sheetViews>
    <sheetView tabSelected="1" zoomScaleNormal="100" zoomScalePageLayoutView="150" workbookViewId="0">
      <selection activeCell="B14" sqref="B14"/>
    </sheetView>
  </sheetViews>
  <sheetFormatPr baseColWidth="10" defaultColWidth="10.7109375" defaultRowHeight="12.75"/>
  <cols>
    <col min="1" max="1" width="27.28515625" style="1" customWidth="1"/>
    <col min="2" max="2" width="10.7109375" style="1" customWidth="1"/>
    <col min="3" max="3" width="5.28515625" style="1" customWidth="1"/>
    <col min="4" max="4" width="5.28515625" style="3" customWidth="1"/>
    <col min="5" max="5" width="14.7109375" style="1" customWidth="1"/>
    <col min="6" max="6" width="10.7109375" style="1"/>
    <col min="7" max="7" width="7.7109375" style="1" customWidth="1"/>
    <col min="8" max="8" width="13.7109375" style="1" customWidth="1"/>
    <col min="9" max="12" width="9.7109375" style="1" customWidth="1"/>
    <col min="13" max="13" width="10.7109375" style="1"/>
    <col min="14" max="14" width="18.42578125" style="133" customWidth="1"/>
    <col min="15" max="15" width="10.140625" style="133" hidden="1" customWidth="1"/>
    <col min="16" max="16" width="13.5703125" style="133" hidden="1" customWidth="1"/>
    <col min="17" max="17" width="6.5703125" style="133" hidden="1" customWidth="1"/>
    <col min="18" max="18" width="22.85546875" style="133" hidden="1" customWidth="1"/>
    <col min="19" max="19" width="19.42578125" style="133" hidden="1" customWidth="1"/>
    <col min="20" max="21" width="10.42578125" style="133" hidden="1" customWidth="1"/>
    <col min="22" max="22" width="10.7109375" style="133"/>
    <col min="23" max="16384" width="10.7109375" style="1"/>
  </cols>
  <sheetData>
    <row r="1" spans="1:32" ht="21" customHeight="1">
      <c r="A1" s="4" t="s">
        <v>107</v>
      </c>
      <c r="B1" s="5"/>
      <c r="C1" s="5"/>
      <c r="D1" s="6"/>
      <c r="E1" s="5"/>
      <c r="F1" s="5"/>
      <c r="G1" s="5"/>
      <c r="H1" s="5"/>
      <c r="I1" s="5"/>
      <c r="J1" s="5"/>
      <c r="K1" s="5"/>
      <c r="L1" s="5"/>
      <c r="M1" s="133"/>
      <c r="O1" s="134" t="s">
        <v>62</v>
      </c>
      <c r="P1" s="134" t="s">
        <v>45</v>
      </c>
      <c r="Q1" s="134" t="s">
        <v>11</v>
      </c>
      <c r="R1" s="135" t="s">
        <v>122</v>
      </c>
      <c r="S1" s="135" t="s">
        <v>123</v>
      </c>
      <c r="T1" s="135" t="s">
        <v>120</v>
      </c>
      <c r="U1" s="135" t="s">
        <v>120</v>
      </c>
      <c r="W1" s="133"/>
      <c r="X1" s="133"/>
      <c r="Y1" s="133"/>
      <c r="Z1" s="133"/>
      <c r="AA1" s="133"/>
      <c r="AB1" s="133"/>
      <c r="AC1" s="133"/>
      <c r="AD1" s="133"/>
      <c r="AE1" s="133"/>
      <c r="AF1" s="133"/>
    </row>
    <row r="2" spans="1:32" ht="22.5" customHeight="1">
      <c r="A2" s="7" t="s">
        <v>106</v>
      </c>
      <c r="B2" s="5"/>
      <c r="C2" s="5"/>
      <c r="D2" s="6"/>
      <c r="E2" s="5"/>
      <c r="F2" s="5"/>
      <c r="G2" s="5"/>
      <c r="H2" s="5"/>
      <c r="I2" s="5"/>
      <c r="J2" s="5"/>
      <c r="K2" s="5"/>
      <c r="L2" s="5"/>
      <c r="M2" s="133"/>
      <c r="O2" s="134" t="s">
        <v>63</v>
      </c>
      <c r="P2" s="134" t="s">
        <v>46</v>
      </c>
      <c r="Q2" s="134" t="s">
        <v>10</v>
      </c>
      <c r="R2" s="135" t="s">
        <v>153</v>
      </c>
      <c r="S2" s="135" t="s">
        <v>19</v>
      </c>
      <c r="T2" s="135" t="s">
        <v>129</v>
      </c>
      <c r="U2" s="135" t="s">
        <v>132</v>
      </c>
      <c r="W2" s="133"/>
      <c r="X2" s="133"/>
      <c r="Y2" s="133"/>
      <c r="Z2" s="133"/>
      <c r="AA2" s="133"/>
      <c r="AB2" s="133"/>
      <c r="AC2" s="133"/>
      <c r="AD2" s="133"/>
      <c r="AE2" s="133"/>
      <c r="AF2" s="133"/>
    </row>
    <row r="3" spans="1:32" ht="15.95" customHeight="1">
      <c r="A3" s="8"/>
      <c r="B3" s="8"/>
      <c r="C3" s="8"/>
      <c r="D3" s="9"/>
      <c r="E3" s="8"/>
      <c r="F3" s="8"/>
      <c r="G3" s="172" t="s">
        <v>104</v>
      </c>
      <c r="H3" s="173"/>
      <c r="I3" s="10" t="s">
        <v>81</v>
      </c>
      <c r="J3" s="11" t="s">
        <v>60</v>
      </c>
      <c r="K3" s="11" t="s">
        <v>59</v>
      </c>
      <c r="L3" s="12" t="s">
        <v>61</v>
      </c>
      <c r="M3" s="133"/>
      <c r="O3" s="134" t="s">
        <v>64</v>
      </c>
      <c r="P3" s="134" t="s">
        <v>47</v>
      </c>
      <c r="Q3" s="134" t="s">
        <v>53</v>
      </c>
      <c r="R3" s="135" t="s">
        <v>154</v>
      </c>
      <c r="S3" s="135" t="s">
        <v>20</v>
      </c>
      <c r="T3" s="135" t="s">
        <v>126</v>
      </c>
      <c r="U3" s="135" t="s">
        <v>133</v>
      </c>
      <c r="W3" s="133"/>
      <c r="X3" s="133"/>
      <c r="Y3" s="133"/>
      <c r="Z3" s="133"/>
      <c r="AA3" s="133"/>
      <c r="AB3" s="133"/>
      <c r="AC3" s="133"/>
      <c r="AD3" s="133"/>
      <c r="AE3" s="133"/>
      <c r="AF3" s="133"/>
    </row>
    <row r="4" spans="1:32" ht="15.95" customHeight="1">
      <c r="A4" s="8"/>
      <c r="B4" s="8"/>
      <c r="C4" s="8"/>
      <c r="D4" s="9"/>
      <c r="E4" s="8"/>
      <c r="F4" s="8"/>
      <c r="G4" s="8"/>
      <c r="H4" s="13"/>
      <c r="I4" s="109"/>
      <c r="J4" s="110"/>
      <c r="K4" s="110"/>
      <c r="L4" s="111"/>
      <c r="M4" s="133"/>
      <c r="O4" s="134" t="s">
        <v>65</v>
      </c>
      <c r="P4" s="134" t="s">
        <v>54</v>
      </c>
      <c r="Q4" s="134" t="s">
        <v>110</v>
      </c>
      <c r="R4" s="135" t="s">
        <v>127</v>
      </c>
      <c r="S4" s="135" t="s">
        <v>21</v>
      </c>
      <c r="T4" s="135" t="s">
        <v>131</v>
      </c>
      <c r="U4" s="135" t="s">
        <v>134</v>
      </c>
      <c r="W4" s="133"/>
      <c r="X4" s="133"/>
      <c r="Y4" s="133"/>
      <c r="Z4" s="133"/>
      <c r="AA4" s="133"/>
      <c r="AB4" s="133"/>
      <c r="AC4" s="133"/>
      <c r="AD4" s="133"/>
      <c r="AE4" s="133"/>
      <c r="AF4" s="133"/>
    </row>
    <row r="5" spans="1:32" ht="15.95" customHeight="1">
      <c r="A5" s="8"/>
      <c r="B5" s="8"/>
      <c r="C5" s="8"/>
      <c r="D5" s="9"/>
      <c r="E5" s="8"/>
      <c r="F5" s="8"/>
      <c r="G5" s="8"/>
      <c r="H5" s="8"/>
      <c r="I5" s="8"/>
      <c r="J5" s="8"/>
      <c r="K5" s="8"/>
      <c r="L5" s="8"/>
      <c r="M5" s="133"/>
      <c r="O5" s="134" t="s">
        <v>77</v>
      </c>
      <c r="P5" s="134" t="s">
        <v>54</v>
      </c>
      <c r="Q5" s="134" t="s">
        <v>136</v>
      </c>
      <c r="R5" s="135" t="s">
        <v>128</v>
      </c>
      <c r="S5" s="135" t="s">
        <v>22</v>
      </c>
      <c r="T5" s="135" t="s">
        <v>130</v>
      </c>
      <c r="U5" s="135" t="s">
        <v>135</v>
      </c>
      <c r="W5" s="133"/>
      <c r="X5" s="133"/>
      <c r="Y5" s="133"/>
      <c r="Z5" s="133"/>
      <c r="AA5" s="133"/>
      <c r="AB5" s="133"/>
      <c r="AC5" s="133"/>
      <c r="AD5" s="133"/>
      <c r="AE5" s="133"/>
      <c r="AF5" s="133"/>
    </row>
    <row r="6" spans="1:32" ht="15.95" customHeight="1">
      <c r="A6" s="14" t="s">
        <v>99</v>
      </c>
      <c r="B6" s="182" t="s">
        <v>123</v>
      </c>
      <c r="C6" s="182"/>
      <c r="D6" s="182"/>
      <c r="E6" s="182"/>
      <c r="F6" s="182"/>
      <c r="G6" s="172" t="s">
        <v>105</v>
      </c>
      <c r="H6" s="173"/>
      <c r="I6" s="10" t="s">
        <v>81</v>
      </c>
      <c r="J6" s="11" t="s">
        <v>60</v>
      </c>
      <c r="K6" s="11" t="s">
        <v>59</v>
      </c>
      <c r="L6" s="12" t="s">
        <v>61</v>
      </c>
      <c r="M6" s="133"/>
      <c r="O6" s="134" t="s">
        <v>66</v>
      </c>
      <c r="P6" s="134" t="s">
        <v>54</v>
      </c>
      <c r="Q6" s="134" t="s">
        <v>54</v>
      </c>
      <c r="R6" s="135" t="s">
        <v>155</v>
      </c>
      <c r="S6" s="135" t="s">
        <v>23</v>
      </c>
      <c r="T6" s="135"/>
      <c r="U6" s="135" t="s">
        <v>54</v>
      </c>
      <c r="W6" s="133"/>
      <c r="X6" s="133"/>
      <c r="Y6" s="133"/>
      <c r="Z6" s="133"/>
      <c r="AA6" s="133"/>
      <c r="AB6" s="133"/>
      <c r="AC6" s="133"/>
      <c r="AD6" s="133"/>
      <c r="AE6" s="133"/>
      <c r="AF6" s="133"/>
    </row>
    <row r="7" spans="1:32" ht="15.95" customHeight="1">
      <c r="A7" s="14" t="s">
        <v>100</v>
      </c>
      <c r="B7" s="181" t="s">
        <v>122</v>
      </c>
      <c r="C7" s="181"/>
      <c r="D7" s="181"/>
      <c r="E7" s="181"/>
      <c r="F7" s="181"/>
      <c r="G7" s="8"/>
      <c r="H7" s="13"/>
      <c r="I7" s="109"/>
      <c r="J7" s="110"/>
      <c r="K7" s="110"/>
      <c r="L7" s="111"/>
      <c r="M7" s="133"/>
      <c r="O7" s="134" t="s">
        <v>67</v>
      </c>
      <c r="P7" s="134" t="s">
        <v>54</v>
      </c>
      <c r="Q7" s="134" t="s">
        <v>54</v>
      </c>
      <c r="R7" s="135" t="s">
        <v>156</v>
      </c>
      <c r="S7" s="135" t="s">
        <v>50</v>
      </c>
      <c r="T7" s="135"/>
      <c r="U7" s="135" t="s">
        <v>54</v>
      </c>
      <c r="W7" s="133"/>
      <c r="X7" s="133"/>
      <c r="Y7" s="133"/>
      <c r="Z7" s="133"/>
      <c r="AA7" s="133"/>
      <c r="AB7" s="133"/>
      <c r="AC7" s="133"/>
      <c r="AD7" s="133"/>
      <c r="AE7" s="133"/>
      <c r="AF7" s="133"/>
    </row>
    <row r="8" spans="1:32" ht="15.95" customHeight="1">
      <c r="A8" s="14" t="s">
        <v>101</v>
      </c>
      <c r="B8" s="181" t="s">
        <v>130</v>
      </c>
      <c r="C8" s="181"/>
      <c r="D8" s="181"/>
      <c r="E8" s="181"/>
      <c r="F8" s="181"/>
      <c r="G8" s="8"/>
      <c r="H8" s="8"/>
      <c r="I8" s="8"/>
      <c r="J8" s="8"/>
      <c r="K8" s="8"/>
      <c r="L8" s="8"/>
      <c r="M8" s="133"/>
      <c r="O8" s="134" t="s">
        <v>68</v>
      </c>
      <c r="P8" s="134" t="s">
        <v>54</v>
      </c>
      <c r="Q8" s="134" t="s">
        <v>54</v>
      </c>
      <c r="R8" s="135" t="s">
        <v>157</v>
      </c>
      <c r="S8" s="135" t="s">
        <v>24</v>
      </c>
      <c r="T8" s="135" t="s">
        <v>54</v>
      </c>
      <c r="U8" s="134" t="s">
        <v>54</v>
      </c>
      <c r="W8" s="133"/>
      <c r="X8" s="133"/>
      <c r="Y8" s="133"/>
      <c r="Z8" s="133"/>
      <c r="AA8" s="133"/>
      <c r="AB8" s="133"/>
      <c r="AC8" s="133"/>
      <c r="AD8" s="133"/>
      <c r="AE8" s="133"/>
      <c r="AF8" s="133"/>
    </row>
    <row r="9" spans="1:32" ht="15.95" customHeight="1">
      <c r="A9" s="14" t="s">
        <v>102</v>
      </c>
      <c r="B9" s="181" t="s">
        <v>133</v>
      </c>
      <c r="C9" s="181"/>
      <c r="D9" s="181"/>
      <c r="E9" s="181"/>
      <c r="F9" s="181"/>
      <c r="G9" s="8"/>
      <c r="H9" s="8"/>
      <c r="I9" s="8"/>
      <c r="J9" s="8"/>
      <c r="K9" s="8"/>
      <c r="L9" s="8"/>
      <c r="M9" s="133"/>
      <c r="O9" s="134" t="s">
        <v>69</v>
      </c>
      <c r="P9" s="134" t="s">
        <v>54</v>
      </c>
      <c r="Q9" s="134" t="s">
        <v>54</v>
      </c>
      <c r="R9" s="135" t="s">
        <v>158</v>
      </c>
      <c r="S9" s="135" t="s">
        <v>51</v>
      </c>
      <c r="T9" s="135" t="s">
        <v>54</v>
      </c>
      <c r="U9" s="134" t="s">
        <v>54</v>
      </c>
      <c r="W9" s="133"/>
      <c r="X9" s="133"/>
      <c r="Y9" s="133"/>
      <c r="Z9" s="133"/>
      <c r="AA9" s="133"/>
      <c r="AB9" s="133"/>
      <c r="AC9" s="133"/>
      <c r="AD9" s="133"/>
      <c r="AE9" s="133"/>
      <c r="AF9" s="133"/>
    </row>
    <row r="10" spans="1:32">
      <c r="A10" s="8"/>
      <c r="B10" s="8"/>
      <c r="C10" s="8"/>
      <c r="D10" s="9"/>
      <c r="E10" s="8"/>
      <c r="F10" s="8"/>
      <c r="G10" s="8"/>
      <c r="H10" s="8"/>
      <c r="I10" s="8"/>
      <c r="J10" s="8"/>
      <c r="K10" s="8"/>
      <c r="L10" s="8"/>
      <c r="M10" s="133"/>
      <c r="O10" s="134" t="s">
        <v>70</v>
      </c>
      <c r="P10" s="134" t="s">
        <v>54</v>
      </c>
      <c r="Q10" s="134" t="s">
        <v>54</v>
      </c>
      <c r="R10" s="135" t="s">
        <v>152</v>
      </c>
      <c r="S10" s="135" t="s">
        <v>25</v>
      </c>
      <c r="T10" s="135" t="s">
        <v>54</v>
      </c>
      <c r="U10" s="134" t="s">
        <v>54</v>
      </c>
      <c r="W10" s="133"/>
      <c r="X10" s="133"/>
      <c r="Y10" s="133"/>
      <c r="Z10" s="133"/>
      <c r="AA10" s="133"/>
      <c r="AB10" s="133"/>
      <c r="AC10" s="133"/>
      <c r="AD10" s="133"/>
      <c r="AE10" s="133"/>
      <c r="AF10" s="133"/>
    </row>
    <row r="11" spans="1:32" ht="20.25" customHeight="1" thickBot="1">
      <c r="A11" s="5"/>
      <c r="B11" s="15" t="s">
        <v>78</v>
      </c>
      <c r="C11" s="5"/>
      <c r="D11" s="6"/>
      <c r="E11" s="5"/>
      <c r="F11" s="5"/>
      <c r="G11" s="16" t="s">
        <v>79</v>
      </c>
      <c r="H11" s="5"/>
      <c r="I11" s="5"/>
      <c r="J11" s="5"/>
      <c r="K11" s="17"/>
      <c r="L11" s="5"/>
      <c r="M11" s="133"/>
      <c r="O11" s="134" t="s">
        <v>74</v>
      </c>
      <c r="P11" s="134" t="s">
        <v>54</v>
      </c>
      <c r="Q11" s="134" t="s">
        <v>54</v>
      </c>
      <c r="R11" s="135"/>
      <c r="S11" s="135" t="s">
        <v>26</v>
      </c>
      <c r="T11" s="134" t="s">
        <v>54</v>
      </c>
      <c r="U11" s="134" t="s">
        <v>54</v>
      </c>
      <c r="W11" s="133"/>
      <c r="X11" s="133"/>
      <c r="Y11" s="133"/>
      <c r="Z11" s="133"/>
      <c r="AA11" s="133"/>
      <c r="AB11" s="133"/>
      <c r="AC11" s="133"/>
      <c r="AD11" s="133"/>
      <c r="AE11" s="133"/>
      <c r="AF11" s="133"/>
    </row>
    <row r="12" spans="1:32" ht="69" customHeight="1" thickBot="1">
      <c r="A12" s="5"/>
      <c r="B12" s="187" t="s">
        <v>117</v>
      </c>
      <c r="C12" s="188"/>
      <c r="D12" s="188"/>
      <c r="E12" s="188"/>
      <c r="F12" s="188"/>
      <c r="G12" s="188"/>
      <c r="H12" s="188"/>
      <c r="I12" s="188"/>
      <c r="J12" s="188"/>
      <c r="K12" s="189"/>
      <c r="L12" s="5"/>
      <c r="M12" s="133"/>
      <c r="O12" s="134" t="s">
        <v>75</v>
      </c>
      <c r="P12" s="134" t="s">
        <v>54</v>
      </c>
      <c r="Q12" s="134" t="s">
        <v>54</v>
      </c>
      <c r="R12" s="135"/>
      <c r="S12" s="135" t="s">
        <v>27</v>
      </c>
      <c r="T12" s="134" t="s">
        <v>54</v>
      </c>
      <c r="U12" s="134" t="s">
        <v>54</v>
      </c>
      <c r="W12" s="133"/>
      <c r="X12" s="133"/>
      <c r="Y12" s="133"/>
      <c r="Z12" s="133"/>
      <c r="AA12" s="133"/>
      <c r="AB12" s="133"/>
      <c r="AC12" s="133"/>
      <c r="AD12" s="133"/>
      <c r="AE12" s="133"/>
      <c r="AF12" s="133"/>
    </row>
    <row r="13" spans="1:32" s="2" customFormat="1" ht="26.25" customHeight="1">
      <c r="A13" s="18"/>
      <c r="B13" s="190" t="s">
        <v>80</v>
      </c>
      <c r="C13" s="190"/>
      <c r="D13" s="19" t="s">
        <v>108</v>
      </c>
      <c r="E13" s="19" t="s">
        <v>82</v>
      </c>
      <c r="F13" s="19" t="s">
        <v>49</v>
      </c>
      <c r="G13" s="19" t="s">
        <v>52</v>
      </c>
      <c r="H13" s="19" t="s">
        <v>83</v>
      </c>
      <c r="I13" s="19" t="s">
        <v>84</v>
      </c>
      <c r="J13" s="19" t="s">
        <v>6</v>
      </c>
      <c r="K13" s="18"/>
      <c r="L13" s="18"/>
      <c r="M13" s="136"/>
      <c r="N13" s="136"/>
      <c r="O13" s="134" t="s">
        <v>71</v>
      </c>
      <c r="P13" s="134" t="s">
        <v>54</v>
      </c>
      <c r="Q13" s="134" t="s">
        <v>54</v>
      </c>
      <c r="R13" s="135"/>
      <c r="S13" s="135" t="s">
        <v>28</v>
      </c>
      <c r="T13" s="134" t="s">
        <v>54</v>
      </c>
      <c r="U13" s="134" t="s">
        <v>54</v>
      </c>
      <c r="V13" s="136"/>
      <c r="W13" s="136"/>
      <c r="X13" s="136"/>
      <c r="Y13" s="136"/>
      <c r="Z13" s="136"/>
      <c r="AA13" s="136"/>
      <c r="AB13" s="136"/>
      <c r="AC13" s="136"/>
      <c r="AD13" s="136"/>
      <c r="AE13" s="136"/>
      <c r="AF13" s="136"/>
    </row>
    <row r="14" spans="1:32" ht="13.5" customHeight="1">
      <c r="A14" s="20"/>
      <c r="B14" s="310"/>
      <c r="C14" s="311"/>
      <c r="D14" s="312"/>
      <c r="E14" s="311"/>
      <c r="F14" s="311"/>
      <c r="G14" s="311"/>
      <c r="H14" s="311"/>
      <c r="I14" s="311"/>
      <c r="J14" s="313"/>
      <c r="K14" s="21"/>
      <c r="L14" s="5"/>
      <c r="M14" s="133"/>
      <c r="O14" s="134" t="s">
        <v>72</v>
      </c>
      <c r="P14" s="134" t="s">
        <v>54</v>
      </c>
      <c r="Q14" s="134" t="s">
        <v>54</v>
      </c>
      <c r="S14" s="135" t="s">
        <v>29</v>
      </c>
      <c r="T14" s="134" t="s">
        <v>54</v>
      </c>
      <c r="U14" s="134" t="s">
        <v>54</v>
      </c>
      <c r="W14" s="133"/>
      <c r="X14" s="133"/>
      <c r="Y14" s="133"/>
      <c r="Z14" s="133"/>
      <c r="AA14" s="133"/>
      <c r="AB14" s="133"/>
      <c r="AC14" s="133"/>
      <c r="AD14" s="133"/>
      <c r="AE14" s="133"/>
      <c r="AF14" s="133"/>
    </row>
    <row r="15" spans="1:32" ht="13.5" customHeight="1">
      <c r="A15" s="20"/>
      <c r="B15" s="314"/>
      <c r="C15" s="315"/>
      <c r="D15" s="316"/>
      <c r="E15" s="315"/>
      <c r="F15" s="315"/>
      <c r="G15" s="315"/>
      <c r="H15" s="315"/>
      <c r="I15" s="315"/>
      <c r="J15" s="317"/>
      <c r="K15" s="21"/>
      <c r="L15" s="5"/>
      <c r="M15" s="133"/>
      <c r="O15" s="134" t="s">
        <v>73</v>
      </c>
      <c r="P15" s="134" t="s">
        <v>54</v>
      </c>
      <c r="Q15" s="134" t="s">
        <v>54</v>
      </c>
      <c r="S15" s="135" t="s">
        <v>30</v>
      </c>
      <c r="T15" s="134" t="s">
        <v>54</v>
      </c>
      <c r="U15" s="134" t="s">
        <v>54</v>
      </c>
      <c r="W15" s="133"/>
      <c r="X15" s="133"/>
      <c r="Y15" s="133"/>
      <c r="Z15" s="133"/>
      <c r="AA15" s="133"/>
      <c r="AB15" s="133"/>
      <c r="AC15" s="133"/>
      <c r="AD15" s="133"/>
      <c r="AE15" s="133"/>
      <c r="AF15" s="133"/>
    </row>
    <row r="16" spans="1:32" ht="13.5" customHeight="1">
      <c r="A16" s="20"/>
      <c r="B16" s="314"/>
      <c r="C16" s="315"/>
      <c r="D16" s="316"/>
      <c r="E16" s="315"/>
      <c r="F16" s="315"/>
      <c r="G16" s="315"/>
      <c r="H16" s="315"/>
      <c r="I16" s="315"/>
      <c r="J16" s="317"/>
      <c r="K16" s="21"/>
      <c r="L16" s="5"/>
      <c r="M16" s="133"/>
      <c r="O16" s="134" t="s">
        <v>76</v>
      </c>
      <c r="P16" s="134" t="s">
        <v>54</v>
      </c>
      <c r="Q16" s="134" t="s">
        <v>54</v>
      </c>
      <c r="S16" s="135" t="s">
        <v>31</v>
      </c>
      <c r="T16" s="134" t="s">
        <v>54</v>
      </c>
      <c r="U16" s="134" t="s">
        <v>54</v>
      </c>
      <c r="W16" s="133"/>
      <c r="X16" s="133"/>
      <c r="Y16" s="133"/>
      <c r="Z16" s="133"/>
      <c r="AA16" s="133"/>
      <c r="AB16" s="133"/>
      <c r="AC16" s="133"/>
      <c r="AD16" s="133"/>
      <c r="AE16" s="133"/>
      <c r="AF16" s="133"/>
    </row>
    <row r="17" spans="1:32" ht="13.5" customHeight="1">
      <c r="A17" s="20"/>
      <c r="B17" s="314"/>
      <c r="C17" s="315"/>
      <c r="D17" s="316"/>
      <c r="E17" s="315"/>
      <c r="F17" s="315"/>
      <c r="G17" s="315"/>
      <c r="H17" s="315"/>
      <c r="I17" s="315"/>
      <c r="J17" s="317"/>
      <c r="K17" s="21"/>
      <c r="L17" s="5"/>
      <c r="M17" s="133"/>
      <c r="O17" s="134" t="s">
        <v>103</v>
      </c>
      <c r="P17" s="134" t="s">
        <v>54</v>
      </c>
      <c r="Q17" s="134" t="s">
        <v>54</v>
      </c>
      <c r="R17" s="135"/>
      <c r="S17" s="135" t="s">
        <v>55</v>
      </c>
      <c r="T17" s="134" t="s">
        <v>54</v>
      </c>
      <c r="U17" s="134" t="s">
        <v>54</v>
      </c>
      <c r="W17" s="133"/>
      <c r="X17" s="133"/>
      <c r="Y17" s="133"/>
      <c r="Z17" s="133"/>
      <c r="AA17" s="133"/>
      <c r="AB17" s="133"/>
      <c r="AC17" s="133"/>
      <c r="AD17" s="133"/>
      <c r="AE17" s="133"/>
      <c r="AF17" s="133"/>
    </row>
    <row r="18" spans="1:32" ht="13.5" customHeight="1">
      <c r="A18" s="20"/>
      <c r="B18" s="314"/>
      <c r="C18" s="315"/>
      <c r="D18" s="316"/>
      <c r="E18" s="315"/>
      <c r="F18" s="315"/>
      <c r="G18" s="315"/>
      <c r="H18" s="315"/>
      <c r="I18" s="315"/>
      <c r="J18" s="317"/>
      <c r="K18" s="21"/>
      <c r="L18" s="5"/>
      <c r="M18" s="133"/>
      <c r="O18" s="134" t="s">
        <v>118</v>
      </c>
      <c r="P18" s="134" t="s">
        <v>54</v>
      </c>
      <c r="Q18" s="134" t="s">
        <v>54</v>
      </c>
      <c r="R18" s="135"/>
      <c r="S18" s="135" t="s">
        <v>32</v>
      </c>
      <c r="T18" s="134" t="s">
        <v>54</v>
      </c>
      <c r="U18" s="134" t="s">
        <v>54</v>
      </c>
      <c r="W18" s="133"/>
      <c r="X18" s="133"/>
      <c r="Y18" s="133"/>
      <c r="Z18" s="133"/>
      <c r="AA18" s="133"/>
      <c r="AB18" s="133"/>
      <c r="AC18" s="133"/>
      <c r="AD18" s="133"/>
      <c r="AE18" s="133"/>
      <c r="AF18" s="133"/>
    </row>
    <row r="19" spans="1:32" ht="13.5" customHeight="1">
      <c r="A19" s="20"/>
      <c r="B19" s="314"/>
      <c r="C19" s="315"/>
      <c r="D19" s="316"/>
      <c r="E19" s="315"/>
      <c r="F19" s="315"/>
      <c r="G19" s="315"/>
      <c r="H19" s="315"/>
      <c r="I19" s="315"/>
      <c r="J19" s="317"/>
      <c r="K19" s="21"/>
      <c r="L19" s="5"/>
      <c r="M19" s="133"/>
      <c r="O19" s="134" t="s">
        <v>119</v>
      </c>
      <c r="P19" s="134" t="s">
        <v>54</v>
      </c>
      <c r="Q19" s="134" t="s">
        <v>54</v>
      </c>
      <c r="R19" s="135"/>
      <c r="S19" s="135" t="s">
        <v>33</v>
      </c>
      <c r="T19" s="134" t="s">
        <v>54</v>
      </c>
      <c r="U19" s="134" t="s">
        <v>54</v>
      </c>
      <c r="W19" s="133"/>
      <c r="X19" s="133"/>
      <c r="Y19" s="133"/>
      <c r="Z19" s="133"/>
      <c r="AA19" s="133"/>
      <c r="AB19" s="133"/>
      <c r="AC19" s="133"/>
      <c r="AD19" s="133"/>
      <c r="AE19" s="133"/>
      <c r="AF19" s="133"/>
    </row>
    <row r="20" spans="1:32" ht="13.5" customHeight="1">
      <c r="A20" s="20"/>
      <c r="B20" s="314"/>
      <c r="C20" s="315"/>
      <c r="D20" s="316"/>
      <c r="E20" s="315"/>
      <c r="F20" s="315"/>
      <c r="G20" s="315"/>
      <c r="H20" s="315"/>
      <c r="I20" s="315"/>
      <c r="J20" s="317"/>
      <c r="K20" s="21"/>
      <c r="L20" s="5"/>
      <c r="M20" s="133"/>
      <c r="O20" s="134" t="s">
        <v>151</v>
      </c>
      <c r="P20" s="134" t="s">
        <v>54</v>
      </c>
      <c r="Q20" s="134" t="s">
        <v>54</v>
      </c>
      <c r="R20" s="135"/>
      <c r="S20" s="135" t="s">
        <v>34</v>
      </c>
      <c r="T20" s="134" t="s">
        <v>54</v>
      </c>
      <c r="U20" s="134" t="s">
        <v>54</v>
      </c>
      <c r="W20" s="133"/>
      <c r="X20" s="133"/>
      <c r="Y20" s="133"/>
      <c r="Z20" s="133"/>
      <c r="AA20" s="133"/>
      <c r="AB20" s="133"/>
      <c r="AC20" s="133"/>
      <c r="AD20" s="133"/>
      <c r="AE20" s="133"/>
      <c r="AF20" s="133"/>
    </row>
    <row r="21" spans="1:32" ht="13.5" customHeight="1">
      <c r="A21" s="20"/>
      <c r="B21" s="314"/>
      <c r="C21" s="315"/>
      <c r="D21" s="316"/>
      <c r="E21" s="315"/>
      <c r="F21" s="315"/>
      <c r="G21" s="315"/>
      <c r="H21" s="315"/>
      <c r="I21" s="315"/>
      <c r="J21" s="317"/>
      <c r="K21" s="21"/>
      <c r="L21" s="5"/>
      <c r="M21" s="133"/>
      <c r="O21" s="134"/>
      <c r="P21" s="134" t="s">
        <v>54</v>
      </c>
      <c r="Q21" s="134" t="s">
        <v>54</v>
      </c>
      <c r="R21" s="135"/>
      <c r="S21" s="135" t="s">
        <v>35</v>
      </c>
      <c r="T21" s="134" t="s">
        <v>54</v>
      </c>
      <c r="U21" s="134" t="s">
        <v>54</v>
      </c>
      <c r="W21" s="133"/>
      <c r="X21" s="133"/>
      <c r="Y21" s="133"/>
      <c r="Z21" s="133"/>
      <c r="AA21" s="133"/>
      <c r="AB21" s="133"/>
      <c r="AC21" s="133"/>
      <c r="AD21" s="133"/>
      <c r="AE21" s="133"/>
      <c r="AF21" s="133"/>
    </row>
    <row r="22" spans="1:32">
      <c r="A22" s="20"/>
      <c r="B22" s="314"/>
      <c r="C22" s="315"/>
      <c r="D22" s="316"/>
      <c r="E22" s="315"/>
      <c r="F22" s="315"/>
      <c r="G22" s="315"/>
      <c r="H22" s="315"/>
      <c r="I22" s="315"/>
      <c r="J22" s="317"/>
      <c r="K22" s="21"/>
      <c r="L22" s="5"/>
      <c r="M22" s="133"/>
      <c r="O22" s="134"/>
      <c r="P22" s="134" t="s">
        <v>54</v>
      </c>
      <c r="Q22" s="134" t="s">
        <v>54</v>
      </c>
      <c r="R22" s="135"/>
      <c r="S22" s="135" t="s">
        <v>36</v>
      </c>
      <c r="T22" s="134" t="s">
        <v>54</v>
      </c>
      <c r="U22" s="134" t="s">
        <v>54</v>
      </c>
      <c r="W22" s="133"/>
      <c r="X22" s="133"/>
      <c r="Y22" s="133"/>
      <c r="Z22" s="133"/>
      <c r="AA22" s="133"/>
      <c r="AB22" s="133"/>
      <c r="AC22" s="133"/>
      <c r="AD22" s="133"/>
      <c r="AE22" s="133"/>
      <c r="AF22" s="133"/>
    </row>
    <row r="23" spans="1:32">
      <c r="A23" s="20"/>
      <c r="B23" s="314"/>
      <c r="C23" s="315"/>
      <c r="D23" s="316"/>
      <c r="E23" s="315"/>
      <c r="F23" s="315"/>
      <c r="G23" s="315"/>
      <c r="H23" s="315"/>
      <c r="I23" s="315"/>
      <c r="J23" s="317"/>
      <c r="K23" s="21"/>
      <c r="L23" s="5"/>
      <c r="M23" s="133"/>
      <c r="O23" s="134"/>
      <c r="P23" s="134" t="s">
        <v>54</v>
      </c>
      <c r="Q23" s="134" t="s">
        <v>54</v>
      </c>
      <c r="R23" s="135"/>
      <c r="S23" s="135" t="s">
        <v>37</v>
      </c>
      <c r="T23" s="134" t="s">
        <v>54</v>
      </c>
      <c r="U23" s="134" t="s">
        <v>54</v>
      </c>
      <c r="W23" s="133"/>
      <c r="X23" s="133"/>
      <c r="Y23" s="133"/>
      <c r="Z23" s="133"/>
      <c r="AA23" s="133"/>
      <c r="AB23" s="133"/>
      <c r="AC23" s="133"/>
      <c r="AD23" s="133"/>
      <c r="AE23" s="133"/>
      <c r="AF23" s="133"/>
    </row>
    <row r="24" spans="1:32" ht="13.5" customHeight="1">
      <c r="A24" s="20"/>
      <c r="B24" s="314"/>
      <c r="C24" s="315"/>
      <c r="D24" s="316"/>
      <c r="E24" s="315"/>
      <c r="F24" s="315"/>
      <c r="G24" s="315"/>
      <c r="H24" s="315"/>
      <c r="I24" s="315"/>
      <c r="J24" s="317"/>
      <c r="K24" s="21"/>
      <c r="L24" s="5"/>
      <c r="M24" s="133"/>
      <c r="R24" s="135"/>
      <c r="W24" s="133"/>
      <c r="X24" s="133"/>
      <c r="Y24" s="133"/>
      <c r="Z24" s="133"/>
      <c r="AA24" s="133"/>
      <c r="AB24" s="133"/>
      <c r="AC24" s="133"/>
      <c r="AD24" s="133"/>
      <c r="AE24" s="133"/>
      <c r="AF24" s="133"/>
    </row>
    <row r="25" spans="1:32" ht="13.5" customHeight="1">
      <c r="A25" s="20"/>
      <c r="B25" s="314"/>
      <c r="C25" s="315"/>
      <c r="D25" s="316"/>
      <c r="E25" s="315"/>
      <c r="F25" s="315"/>
      <c r="G25" s="315"/>
      <c r="H25" s="315"/>
      <c r="I25" s="315"/>
      <c r="J25" s="317"/>
      <c r="K25" s="21"/>
      <c r="L25" s="5"/>
      <c r="M25" s="133"/>
      <c r="R25" s="135"/>
      <c r="W25" s="133"/>
      <c r="X25" s="133"/>
      <c r="Y25" s="133"/>
      <c r="Z25" s="133"/>
      <c r="AA25" s="133"/>
      <c r="AB25" s="133"/>
      <c r="AC25" s="133"/>
      <c r="AD25" s="133"/>
      <c r="AE25" s="133"/>
      <c r="AF25" s="133"/>
    </row>
    <row r="26" spans="1:32" ht="13.5" customHeight="1">
      <c r="A26" s="22" t="s">
        <v>85</v>
      </c>
      <c r="B26" s="314"/>
      <c r="C26" s="315"/>
      <c r="D26" s="316"/>
      <c r="E26" s="315"/>
      <c r="F26" s="315"/>
      <c r="G26" s="315"/>
      <c r="H26" s="315"/>
      <c r="I26" s="315"/>
      <c r="J26" s="317"/>
      <c r="K26" s="21"/>
      <c r="L26" s="5"/>
      <c r="M26" s="133"/>
      <c r="R26" s="135"/>
      <c r="W26" s="133"/>
      <c r="X26" s="133"/>
      <c r="Y26" s="133"/>
      <c r="Z26" s="133"/>
      <c r="AA26" s="133"/>
      <c r="AB26" s="133"/>
      <c r="AC26" s="133"/>
      <c r="AD26" s="133"/>
      <c r="AE26" s="133"/>
      <c r="AF26" s="133"/>
    </row>
    <row r="27" spans="1:32" ht="13.5" customHeight="1" thickBot="1">
      <c r="A27" s="23" t="s">
        <v>86</v>
      </c>
      <c r="B27" s="314"/>
      <c r="C27" s="315"/>
      <c r="D27" s="316"/>
      <c r="E27" s="315"/>
      <c r="F27" s="315"/>
      <c r="G27" s="315"/>
      <c r="H27" s="315"/>
      <c r="I27" s="315"/>
      <c r="J27" s="317"/>
      <c r="K27" s="24" t="s">
        <v>87</v>
      </c>
      <c r="L27" s="5"/>
      <c r="M27" s="133"/>
      <c r="R27" s="135"/>
      <c r="W27" s="133"/>
      <c r="X27" s="133"/>
      <c r="Y27" s="133"/>
      <c r="Z27" s="133"/>
      <c r="AA27" s="133"/>
      <c r="AB27" s="133"/>
      <c r="AC27" s="133"/>
      <c r="AD27" s="133"/>
      <c r="AE27" s="133"/>
      <c r="AF27" s="133"/>
    </row>
    <row r="28" spans="1:32" ht="13.5" customHeight="1">
      <c r="A28" s="25"/>
      <c r="B28" s="314"/>
      <c r="C28" s="315"/>
      <c r="D28" s="316"/>
      <c r="E28" s="315"/>
      <c r="F28" s="315"/>
      <c r="G28" s="315"/>
      <c r="H28" s="315"/>
      <c r="I28" s="315"/>
      <c r="J28" s="317"/>
      <c r="K28" s="26"/>
      <c r="L28" s="5"/>
      <c r="M28" s="133"/>
      <c r="R28" s="135" t="s">
        <v>125</v>
      </c>
      <c r="W28" s="133"/>
      <c r="X28" s="133"/>
      <c r="Y28" s="133"/>
      <c r="Z28" s="133"/>
      <c r="AA28" s="133"/>
      <c r="AB28" s="133"/>
      <c r="AC28" s="133"/>
      <c r="AD28" s="133"/>
      <c r="AE28" s="133"/>
      <c r="AF28" s="133"/>
    </row>
    <row r="29" spans="1:32" ht="13.5" customHeight="1">
      <c r="A29" s="25"/>
      <c r="B29" s="314"/>
      <c r="C29" s="315"/>
      <c r="D29" s="316"/>
      <c r="E29" s="315"/>
      <c r="F29" s="315"/>
      <c r="G29" s="315"/>
      <c r="H29" s="315"/>
      <c r="I29" s="315"/>
      <c r="J29" s="317"/>
      <c r="K29" s="26"/>
      <c r="L29" s="5"/>
      <c r="M29" s="133"/>
      <c r="W29" s="133"/>
      <c r="X29" s="133"/>
      <c r="Y29" s="133"/>
      <c r="Z29" s="133"/>
      <c r="AA29" s="133"/>
      <c r="AB29" s="133"/>
      <c r="AC29" s="133"/>
      <c r="AD29" s="133"/>
      <c r="AE29" s="133"/>
      <c r="AF29" s="133"/>
    </row>
    <row r="30" spans="1:32" ht="13.5" customHeight="1">
      <c r="A30" s="25" t="s">
        <v>88</v>
      </c>
      <c r="B30" s="314"/>
      <c r="C30" s="315"/>
      <c r="D30" s="316"/>
      <c r="E30" s="315"/>
      <c r="F30" s="315"/>
      <c r="G30" s="315"/>
      <c r="H30" s="315"/>
      <c r="I30" s="315"/>
      <c r="J30" s="317"/>
      <c r="K30" s="26"/>
      <c r="L30" s="5"/>
      <c r="M30" s="133"/>
      <c r="W30" s="133"/>
      <c r="X30" s="133"/>
      <c r="Y30" s="133"/>
      <c r="Z30" s="133"/>
      <c r="AA30" s="133"/>
      <c r="AB30" s="133"/>
      <c r="AC30" s="133"/>
      <c r="AD30" s="133"/>
      <c r="AE30" s="133"/>
      <c r="AF30" s="133"/>
    </row>
    <row r="31" spans="1:32" ht="13.5" customHeight="1" thickBot="1">
      <c r="A31" s="27" t="s">
        <v>89</v>
      </c>
      <c r="B31" s="65"/>
      <c r="C31" s="66"/>
      <c r="D31" s="66"/>
      <c r="E31" s="55"/>
      <c r="F31" s="55"/>
      <c r="G31" s="106"/>
      <c r="H31" s="106"/>
      <c r="I31" s="55"/>
      <c r="J31" s="56"/>
      <c r="K31" s="28" t="s">
        <v>90</v>
      </c>
      <c r="L31" s="5"/>
      <c r="M31" s="133"/>
      <c r="W31" s="133"/>
      <c r="X31" s="133"/>
      <c r="Y31" s="133"/>
      <c r="Z31" s="133"/>
      <c r="AA31" s="133"/>
      <c r="AB31" s="133"/>
      <c r="AC31" s="133"/>
      <c r="AD31" s="133"/>
      <c r="AE31" s="133"/>
      <c r="AF31" s="133"/>
    </row>
    <row r="32" spans="1:32" ht="13.5" customHeight="1">
      <c r="A32" s="20"/>
      <c r="B32" s="65"/>
      <c r="C32" s="66"/>
      <c r="D32" s="66"/>
      <c r="E32" s="55"/>
      <c r="F32" s="55"/>
      <c r="G32" s="106"/>
      <c r="H32" s="106"/>
      <c r="I32" s="55"/>
      <c r="J32" s="56"/>
      <c r="K32" s="21"/>
      <c r="L32" s="5"/>
      <c r="M32" s="133"/>
      <c r="W32" s="133"/>
      <c r="X32" s="133"/>
      <c r="Y32" s="133"/>
      <c r="Z32" s="133"/>
      <c r="AA32" s="133"/>
      <c r="AB32" s="133"/>
      <c r="AC32" s="133"/>
      <c r="AD32" s="133"/>
      <c r="AE32" s="133"/>
      <c r="AF32" s="133"/>
    </row>
    <row r="33" spans="1:32">
      <c r="A33" s="20"/>
      <c r="B33" s="65"/>
      <c r="C33" s="66"/>
      <c r="D33" s="66"/>
      <c r="E33" s="55"/>
      <c r="F33" s="55"/>
      <c r="G33" s="106"/>
      <c r="H33" s="106"/>
      <c r="I33" s="55"/>
      <c r="J33" s="56"/>
      <c r="K33" s="21"/>
      <c r="L33" s="5"/>
      <c r="M33" s="133"/>
      <c r="W33" s="133"/>
      <c r="X33" s="133"/>
      <c r="Y33" s="133"/>
      <c r="Z33" s="133"/>
      <c r="AA33" s="133"/>
      <c r="AB33" s="133"/>
      <c r="AC33" s="133"/>
      <c r="AD33" s="133"/>
      <c r="AE33" s="133"/>
      <c r="AF33" s="133"/>
    </row>
    <row r="34" spans="1:32">
      <c r="A34" s="20"/>
      <c r="B34" s="65"/>
      <c r="C34" s="55"/>
      <c r="D34" s="66"/>
      <c r="E34" s="55"/>
      <c r="F34" s="55"/>
      <c r="G34" s="106"/>
      <c r="H34" s="106"/>
      <c r="I34" s="55"/>
      <c r="J34" s="60"/>
      <c r="K34" s="21"/>
      <c r="L34" s="5"/>
      <c r="M34" s="133"/>
      <c r="W34" s="133"/>
      <c r="X34" s="133"/>
      <c r="Y34" s="133"/>
      <c r="Z34" s="133"/>
      <c r="AA34" s="133"/>
      <c r="AB34" s="133"/>
      <c r="AC34" s="133"/>
      <c r="AD34" s="133"/>
      <c r="AE34" s="133"/>
      <c r="AF34" s="133"/>
    </row>
    <row r="35" spans="1:32">
      <c r="A35" s="29" t="s">
        <v>91</v>
      </c>
      <c r="B35" s="65"/>
      <c r="C35" s="55"/>
      <c r="D35" s="66"/>
      <c r="E35" s="55"/>
      <c r="F35" s="55"/>
      <c r="G35" s="106"/>
      <c r="H35" s="106"/>
      <c r="I35" s="55"/>
      <c r="J35" s="60"/>
      <c r="K35" s="21"/>
      <c r="L35" s="5"/>
      <c r="M35" s="133"/>
      <c r="W35" s="133"/>
      <c r="X35" s="133"/>
      <c r="Y35" s="133"/>
      <c r="Z35" s="133"/>
      <c r="AA35" s="133"/>
      <c r="AB35" s="133"/>
      <c r="AC35" s="133"/>
      <c r="AD35" s="133"/>
      <c r="AE35" s="133"/>
      <c r="AF35" s="133"/>
    </row>
    <row r="36" spans="1:32">
      <c r="A36" s="29" t="s">
        <v>92</v>
      </c>
      <c r="B36" s="65"/>
      <c r="C36" s="55"/>
      <c r="D36" s="66"/>
      <c r="E36" s="55"/>
      <c r="F36" s="55"/>
      <c r="G36" s="106"/>
      <c r="H36" s="106"/>
      <c r="I36" s="55"/>
      <c r="J36" s="60"/>
      <c r="K36" s="21"/>
      <c r="L36" s="5"/>
      <c r="M36" s="133"/>
      <c r="W36" s="133"/>
      <c r="X36" s="133"/>
      <c r="Y36" s="133"/>
      <c r="Z36" s="133"/>
      <c r="AA36" s="133"/>
      <c r="AB36" s="133"/>
      <c r="AC36" s="133"/>
      <c r="AD36" s="133"/>
      <c r="AE36" s="133"/>
      <c r="AF36" s="133"/>
    </row>
    <row r="37" spans="1:32">
      <c r="A37" s="29" t="s">
        <v>93</v>
      </c>
      <c r="B37" s="65"/>
      <c r="C37" s="55"/>
      <c r="D37" s="66"/>
      <c r="E37" s="55"/>
      <c r="F37" s="55"/>
      <c r="G37" s="106"/>
      <c r="H37" s="106"/>
      <c r="I37" s="55"/>
      <c r="J37" s="112"/>
      <c r="K37" s="21"/>
      <c r="L37" s="5"/>
      <c r="M37" s="133"/>
      <c r="W37" s="133"/>
      <c r="X37" s="133"/>
      <c r="Y37" s="133"/>
      <c r="Z37" s="133"/>
      <c r="AA37" s="133"/>
      <c r="AB37" s="133"/>
      <c r="AC37" s="133"/>
      <c r="AD37" s="133"/>
      <c r="AE37" s="133"/>
      <c r="AF37" s="133"/>
    </row>
    <row r="38" spans="1:32">
      <c r="A38" s="29" t="s">
        <v>94</v>
      </c>
      <c r="B38" s="65"/>
      <c r="C38" s="55"/>
      <c r="D38" s="66"/>
      <c r="E38" s="55"/>
      <c r="F38" s="55"/>
      <c r="G38" s="106"/>
      <c r="H38" s="106"/>
      <c r="I38" s="55"/>
      <c r="J38" s="112"/>
      <c r="K38" s="21"/>
      <c r="L38" s="5"/>
      <c r="M38" s="133"/>
      <c r="W38" s="133"/>
      <c r="X38" s="133"/>
      <c r="Y38" s="133"/>
      <c r="Z38" s="133"/>
      <c r="AA38" s="133"/>
      <c r="AB38" s="133"/>
      <c r="AC38" s="133"/>
      <c r="AD38" s="133"/>
      <c r="AE38" s="133"/>
      <c r="AF38" s="133"/>
    </row>
    <row r="39" spans="1:32">
      <c r="A39" s="29" t="s">
        <v>95</v>
      </c>
      <c r="B39" s="67"/>
      <c r="C39" s="68"/>
      <c r="D39" s="69"/>
      <c r="E39" s="61"/>
      <c r="F39" s="61"/>
      <c r="G39" s="107"/>
      <c r="H39" s="107"/>
      <c r="I39" s="61"/>
      <c r="J39" s="62"/>
      <c r="K39" s="21"/>
      <c r="L39" s="5"/>
    </row>
    <row r="40" spans="1:32">
      <c r="A40" s="29" t="s">
        <v>96</v>
      </c>
      <c r="B40" s="67"/>
      <c r="C40" s="68"/>
      <c r="D40" s="69"/>
      <c r="E40" s="61"/>
      <c r="F40" s="61"/>
      <c r="G40" s="107"/>
      <c r="H40" s="107"/>
      <c r="I40" s="61"/>
      <c r="J40" s="62"/>
      <c r="K40" s="21"/>
      <c r="L40" s="5"/>
    </row>
    <row r="41" spans="1:32" ht="13.5" thickBot="1">
      <c r="A41" s="23"/>
      <c r="B41" s="70"/>
      <c r="C41" s="71"/>
      <c r="D41" s="72"/>
      <c r="E41" s="63"/>
      <c r="F41" s="63"/>
      <c r="G41" s="108"/>
      <c r="H41" s="108"/>
      <c r="I41" s="63"/>
      <c r="J41" s="64"/>
      <c r="K41" s="30"/>
      <c r="L41" s="5"/>
    </row>
    <row r="42" spans="1:32" ht="6.75" customHeight="1">
      <c r="A42" s="31"/>
      <c r="B42" s="32"/>
      <c r="C42" s="32"/>
      <c r="D42" s="33"/>
      <c r="E42" s="32"/>
      <c r="F42" s="32"/>
      <c r="G42" s="32"/>
      <c r="H42" s="32"/>
      <c r="I42" s="32"/>
      <c r="J42" s="32"/>
      <c r="K42" s="31"/>
      <c r="L42" s="5"/>
    </row>
    <row r="43" spans="1:32">
      <c r="A43" s="31"/>
      <c r="B43" s="34" t="s">
        <v>114</v>
      </c>
      <c r="C43" s="31"/>
      <c r="D43" s="35"/>
      <c r="E43" s="31"/>
      <c r="F43" s="31"/>
      <c r="G43" s="31"/>
      <c r="H43" s="31"/>
      <c r="I43" s="31"/>
      <c r="J43" s="31"/>
      <c r="K43" s="31"/>
      <c r="L43" s="5"/>
    </row>
    <row r="44" spans="1:32">
      <c r="A44" s="31"/>
      <c r="B44" s="36" t="s">
        <v>115</v>
      </c>
      <c r="C44" s="31"/>
      <c r="D44" s="35"/>
      <c r="E44" s="31"/>
      <c r="F44" s="31"/>
      <c r="G44" s="31"/>
      <c r="H44" s="31"/>
      <c r="I44" s="31"/>
      <c r="J44" s="31"/>
      <c r="K44" s="31"/>
      <c r="L44" s="5"/>
    </row>
    <row r="45" spans="1:32">
      <c r="A45" s="31"/>
      <c r="B45" s="36" t="s">
        <v>116</v>
      </c>
      <c r="C45" s="31"/>
      <c r="D45" s="35"/>
      <c r="E45" s="31"/>
      <c r="F45" s="31"/>
      <c r="G45" s="31"/>
      <c r="H45" s="31"/>
      <c r="I45" s="31"/>
      <c r="J45" s="31"/>
      <c r="K45" s="31"/>
      <c r="L45" s="5"/>
    </row>
    <row r="46" spans="1:32">
      <c r="A46" s="31"/>
      <c r="B46" s="36" t="s">
        <v>121</v>
      </c>
      <c r="C46" s="31"/>
      <c r="D46" s="35"/>
      <c r="E46" s="31"/>
      <c r="F46" s="31"/>
      <c r="G46" s="31"/>
      <c r="H46" s="31"/>
      <c r="I46" s="31"/>
      <c r="J46" s="31"/>
      <c r="K46" s="31"/>
      <c r="L46" s="5"/>
    </row>
    <row r="47" spans="1:32">
      <c r="A47" s="31"/>
      <c r="B47" s="36" t="s">
        <v>113</v>
      </c>
      <c r="C47" s="31"/>
      <c r="D47" s="35"/>
      <c r="E47" s="31"/>
      <c r="F47" s="31"/>
      <c r="G47" s="31"/>
      <c r="H47" s="31"/>
      <c r="I47" s="31"/>
      <c r="J47" s="31"/>
      <c r="K47" s="31"/>
      <c r="L47" s="5"/>
    </row>
    <row r="48" spans="1:32" ht="5.45" customHeight="1">
      <c r="A48" s="31"/>
      <c r="B48" s="36"/>
      <c r="C48" s="31"/>
      <c r="D48" s="35"/>
      <c r="E48" s="31"/>
      <c r="F48" s="31"/>
      <c r="G48" s="31"/>
      <c r="H48" s="31"/>
      <c r="I48" s="31"/>
      <c r="J48" s="31"/>
      <c r="K48" s="31"/>
      <c r="L48" s="5"/>
    </row>
    <row r="49" spans="1:12">
      <c r="A49" s="37"/>
      <c r="B49" s="38"/>
      <c r="C49" s="39"/>
      <c r="D49" s="40"/>
      <c r="E49" s="41"/>
      <c r="F49" s="41"/>
      <c r="G49" s="41"/>
      <c r="H49" s="41"/>
      <c r="I49" s="42"/>
      <c r="J49" s="31"/>
      <c r="K49" s="31"/>
      <c r="L49" s="5"/>
    </row>
    <row r="50" spans="1:12">
      <c r="A50" s="37"/>
      <c r="B50" s="43"/>
      <c r="C50" s="183" t="s">
        <v>109</v>
      </c>
      <c r="D50" s="184"/>
      <c r="E50" s="44" t="s">
        <v>48</v>
      </c>
      <c r="F50" s="45" t="s">
        <v>49</v>
      </c>
      <c r="G50" s="45" t="s">
        <v>52</v>
      </c>
      <c r="H50" s="137" t="s">
        <v>83</v>
      </c>
      <c r="I50" s="47"/>
      <c r="J50" s="31"/>
      <c r="K50" s="31"/>
      <c r="L50" s="5"/>
    </row>
    <row r="51" spans="1:12">
      <c r="A51" s="37"/>
      <c r="B51" s="141">
        <v>1</v>
      </c>
      <c r="C51" s="185"/>
      <c r="D51" s="186"/>
      <c r="E51" s="55"/>
      <c r="F51" s="55"/>
      <c r="G51" s="55"/>
      <c r="H51" s="56"/>
      <c r="I51" s="47"/>
      <c r="J51" s="31"/>
      <c r="K51" s="31"/>
      <c r="L51" s="5"/>
    </row>
    <row r="52" spans="1:12">
      <c r="A52" s="37"/>
      <c r="B52" s="142">
        <v>2</v>
      </c>
      <c r="C52" s="174"/>
      <c r="D52" s="175"/>
      <c r="E52" s="55"/>
      <c r="F52" s="55"/>
      <c r="G52" s="55"/>
      <c r="H52" s="56"/>
      <c r="I52" s="47"/>
      <c r="J52" s="31"/>
      <c r="K52" s="31"/>
      <c r="L52" s="5"/>
    </row>
    <row r="53" spans="1:12">
      <c r="A53" s="37"/>
      <c r="B53" s="142">
        <v>3</v>
      </c>
      <c r="C53" s="174"/>
      <c r="D53" s="175"/>
      <c r="E53" s="55"/>
      <c r="F53" s="55"/>
      <c r="G53" s="55"/>
      <c r="H53" s="56"/>
      <c r="I53" s="47"/>
      <c r="J53" s="31"/>
      <c r="K53" s="31"/>
      <c r="L53" s="5"/>
    </row>
    <row r="54" spans="1:12">
      <c r="A54" s="37"/>
      <c r="B54" s="141">
        <v>4</v>
      </c>
      <c r="C54" s="174"/>
      <c r="D54" s="175"/>
      <c r="E54" s="55"/>
      <c r="F54" s="55"/>
      <c r="G54" s="55"/>
      <c r="H54" s="56"/>
      <c r="I54" s="47"/>
      <c r="J54" s="31"/>
      <c r="K54" s="31"/>
      <c r="L54" s="5"/>
    </row>
    <row r="55" spans="1:12">
      <c r="A55" s="37"/>
      <c r="B55" s="142">
        <v>5</v>
      </c>
      <c r="C55" s="174"/>
      <c r="D55" s="175"/>
      <c r="E55" s="55"/>
      <c r="F55" s="55"/>
      <c r="G55" s="55"/>
      <c r="H55" s="56"/>
      <c r="I55" s="47"/>
      <c r="J55" s="31"/>
      <c r="K55" s="31"/>
      <c r="L55" s="5"/>
    </row>
    <row r="56" spans="1:12">
      <c r="A56" s="37"/>
      <c r="B56" s="142">
        <v>6</v>
      </c>
      <c r="C56" s="176"/>
      <c r="D56" s="177"/>
      <c r="E56" s="138"/>
      <c r="F56" s="138"/>
      <c r="G56" s="138"/>
      <c r="H56" s="139"/>
      <c r="I56" s="47"/>
      <c r="J56" s="31"/>
      <c r="K56" s="31"/>
      <c r="L56" s="5"/>
    </row>
    <row r="57" spans="1:12">
      <c r="A57" s="37"/>
      <c r="B57" s="48"/>
      <c r="C57" s="48"/>
      <c r="D57" s="49"/>
      <c r="E57" s="50"/>
      <c r="F57" s="50"/>
      <c r="G57" s="50"/>
      <c r="H57" s="50"/>
      <c r="I57" s="47"/>
      <c r="J57" s="31"/>
      <c r="K57" s="31"/>
      <c r="L57" s="5"/>
    </row>
    <row r="58" spans="1:12">
      <c r="A58" s="37"/>
      <c r="B58" s="178" t="s">
        <v>97</v>
      </c>
      <c r="C58" s="179"/>
      <c r="D58" s="180"/>
      <c r="E58" s="57"/>
      <c r="F58" s="58"/>
      <c r="G58" s="58"/>
      <c r="H58" s="59"/>
      <c r="I58" s="46"/>
      <c r="J58" s="31"/>
      <c r="K58" s="31"/>
      <c r="L58" s="5"/>
    </row>
    <row r="59" spans="1:12">
      <c r="A59" s="37"/>
      <c r="B59" s="51"/>
      <c r="C59" s="51"/>
      <c r="D59" s="52"/>
      <c r="E59" s="53"/>
      <c r="F59" s="53"/>
      <c r="G59" s="53"/>
      <c r="H59" s="53"/>
      <c r="I59" s="54"/>
      <c r="J59" s="31"/>
      <c r="K59" s="31"/>
      <c r="L59" s="5"/>
    </row>
    <row r="60" spans="1:12" ht="5.45" customHeight="1">
      <c r="A60" s="31"/>
      <c r="B60" s="31"/>
      <c r="C60" s="31"/>
      <c r="D60" s="35"/>
      <c r="E60" s="31"/>
      <c r="F60" s="31"/>
      <c r="G60" s="31"/>
      <c r="H60" s="31"/>
      <c r="I60" s="31"/>
      <c r="J60" s="31"/>
      <c r="K60" s="31"/>
      <c r="L60" s="5"/>
    </row>
    <row r="61" spans="1:12">
      <c r="A61" s="31"/>
      <c r="B61" s="36" t="s">
        <v>111</v>
      </c>
      <c r="C61" s="31"/>
      <c r="D61" s="35"/>
      <c r="E61" s="31"/>
      <c r="F61" s="31"/>
      <c r="G61" s="31"/>
      <c r="H61" s="31"/>
      <c r="I61" s="31"/>
      <c r="J61" s="31"/>
      <c r="K61" s="31"/>
      <c r="L61" s="5"/>
    </row>
    <row r="62" spans="1:12">
      <c r="A62" s="31"/>
      <c r="B62" s="36" t="s">
        <v>112</v>
      </c>
      <c r="C62" s="31"/>
      <c r="D62" s="35"/>
      <c r="E62" s="31"/>
      <c r="F62" s="31"/>
      <c r="G62" s="31"/>
      <c r="H62" s="31"/>
      <c r="I62" s="31"/>
      <c r="J62" s="31"/>
      <c r="K62" s="31"/>
      <c r="L62" s="5"/>
    </row>
    <row r="63" spans="1:12">
      <c r="A63" s="31"/>
      <c r="B63" s="34" t="s">
        <v>98</v>
      </c>
      <c r="C63" s="31"/>
      <c r="D63" s="35"/>
      <c r="E63" s="31"/>
      <c r="F63" s="31"/>
      <c r="G63" s="31"/>
      <c r="H63" s="31"/>
      <c r="I63" s="31"/>
      <c r="J63" s="31"/>
      <c r="K63" s="31"/>
      <c r="L63" s="5"/>
    </row>
    <row r="64" spans="1:12">
      <c r="A64" s="31"/>
      <c r="B64" s="31"/>
      <c r="C64" s="31"/>
      <c r="D64" s="35"/>
      <c r="E64" s="31"/>
      <c r="F64" s="31"/>
      <c r="G64" s="31"/>
      <c r="H64" s="31"/>
      <c r="I64" s="31"/>
      <c r="J64" s="31"/>
      <c r="K64" s="31"/>
      <c r="L64" s="5"/>
    </row>
    <row r="65" spans="1:12">
      <c r="A65" s="31"/>
      <c r="B65" s="31"/>
      <c r="C65" s="31"/>
      <c r="D65" s="35"/>
      <c r="E65" s="31"/>
      <c r="F65" s="31"/>
      <c r="G65" s="31"/>
      <c r="H65" s="31"/>
      <c r="I65" s="31"/>
      <c r="J65" s="31"/>
      <c r="K65" s="31"/>
      <c r="L65" s="5"/>
    </row>
    <row r="66" spans="1:12">
      <c r="A66" s="31"/>
      <c r="B66" s="31"/>
      <c r="C66" s="31"/>
      <c r="D66" s="35"/>
      <c r="E66" s="31"/>
      <c r="F66" s="31"/>
      <c r="G66" s="31"/>
      <c r="H66" s="31"/>
      <c r="I66" s="31"/>
      <c r="J66" s="31"/>
      <c r="K66" s="31"/>
      <c r="L66" s="5"/>
    </row>
    <row r="67" spans="1:12">
      <c r="A67" s="31"/>
      <c r="B67" s="31"/>
      <c r="C67" s="31"/>
      <c r="D67" s="35"/>
      <c r="E67" s="31"/>
      <c r="F67" s="31"/>
      <c r="G67" s="31"/>
      <c r="H67" s="31"/>
      <c r="I67" s="31"/>
      <c r="J67" s="31"/>
      <c r="K67" s="31"/>
      <c r="L67" s="5"/>
    </row>
    <row r="68" spans="1:12">
      <c r="A68" s="31"/>
      <c r="B68" s="31"/>
      <c r="C68" s="31"/>
      <c r="D68" s="35"/>
      <c r="E68" s="31"/>
      <c r="F68" s="31"/>
      <c r="G68" s="31"/>
      <c r="H68" s="31"/>
      <c r="I68" s="31"/>
      <c r="J68" s="31"/>
      <c r="K68" s="31"/>
      <c r="L68" s="5"/>
    </row>
  </sheetData>
  <sheetProtection algorithmName="SHA-512" hashValue="MVM8lG+46tbT72SrBEiZCGUVaU4PtQ4c95il/VDYHmOQzVTYW7nQ3GnBTySkA3pQ1vqwj06uTpEQcwqvXj8Mjw==" saltValue="53jjvfZzeMgXOoAV6jwT9w==" spinCount="100000" sheet="1" objects="1" scenarios="1"/>
  <mergeCells count="16">
    <mergeCell ref="G3:H3"/>
    <mergeCell ref="G6:H6"/>
    <mergeCell ref="C55:D55"/>
    <mergeCell ref="C56:D56"/>
    <mergeCell ref="B58:D58"/>
    <mergeCell ref="B9:F9"/>
    <mergeCell ref="B6:F6"/>
    <mergeCell ref="B7:F7"/>
    <mergeCell ref="B8:F8"/>
    <mergeCell ref="C50:D50"/>
    <mergeCell ref="C51:D51"/>
    <mergeCell ref="C52:D52"/>
    <mergeCell ref="B12:K12"/>
    <mergeCell ref="B13:C13"/>
    <mergeCell ref="C53:D53"/>
    <mergeCell ref="C54:D54"/>
  </mergeCells>
  <dataValidations count="14">
    <dataValidation type="list" allowBlank="1" showInputMessage="1" showErrorMessage="1" sqref="I4" xr:uid="{00000000-0002-0000-0000-000000000000}">
      <formula1>O1:O20</formula1>
    </dataValidation>
    <dataValidation type="list" allowBlank="1" showInputMessage="1" showErrorMessage="1" sqref="J4" xr:uid="{00000000-0002-0000-0000-000001000000}">
      <formula1>O1:O20</formula1>
    </dataValidation>
    <dataValidation type="list" allowBlank="1" showInputMessage="1" showErrorMessage="1" sqref="K4" xr:uid="{00000000-0002-0000-0000-000002000000}">
      <formula1>O1:O20</formula1>
    </dataValidation>
    <dataValidation type="list" allowBlank="1" showInputMessage="1" showErrorMessage="1" sqref="L4" xr:uid="{00000000-0002-0000-0000-000003000000}">
      <formula1>O1:O20</formula1>
    </dataValidation>
    <dataValidation type="list" allowBlank="1" showInputMessage="1" showErrorMessage="1" sqref="I7" xr:uid="{00000000-0002-0000-0000-000004000000}">
      <formula1>O1:O20</formula1>
    </dataValidation>
    <dataValidation type="list" allowBlank="1" showInputMessage="1" showErrorMessage="1" sqref="J7" xr:uid="{00000000-0002-0000-0000-000005000000}">
      <formula1>O1:O20</formula1>
    </dataValidation>
    <dataValidation type="list" allowBlank="1" showInputMessage="1" showErrorMessage="1" sqref="K7" xr:uid="{00000000-0002-0000-0000-000006000000}">
      <formula1>O1:O20</formula1>
    </dataValidation>
    <dataValidation type="list" allowBlank="1" showInputMessage="1" showErrorMessage="1" sqref="L7" xr:uid="{00000000-0002-0000-0000-000007000000}">
      <formula1>O1:O20</formula1>
    </dataValidation>
    <dataValidation type="list" allowBlank="1" showInputMessage="1" showErrorMessage="1" sqref="B6" xr:uid="{00000000-0002-0000-0000-000008000000}">
      <formula1>S1:S23</formula1>
    </dataValidation>
    <dataValidation type="list" allowBlank="1" showInputMessage="1" showErrorMessage="1" sqref="B8" xr:uid="{00000000-0002-0000-0000-000009000000}">
      <formula1>T1:T12</formula1>
    </dataValidation>
    <dataValidation type="list" allowBlank="1" showInputMessage="1" showErrorMessage="1" sqref="B9" xr:uid="{00000000-0002-0000-0000-00000A000000}">
      <formula1>U1:U10</formula1>
    </dataValidation>
    <dataValidation type="list" allowBlank="1" showInputMessage="1" showErrorMessage="1" sqref="C7:F7" xr:uid="{00000000-0002-0000-0000-00000B000000}">
      <formula1>S1:S16</formula1>
    </dataValidation>
    <dataValidation type="list" allowBlank="1" showInputMessage="1" showErrorMessage="1" sqref="B7" xr:uid="{00000000-0002-0000-0000-00000C000000}">
      <formula1>R1:R18</formula1>
    </dataValidation>
    <dataValidation type="list" allowBlank="1" showInputMessage="1" showErrorMessage="1" sqref="C51:D56" xr:uid="{00000000-0002-0000-0000-00000D000000}">
      <formula1>$Q$1:$Q$12</formula1>
    </dataValidation>
  </dataValidations>
  <pageMargins left="0.39370078740157483" right="0.19685039370078741"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A1:AE110"/>
  <sheetViews>
    <sheetView topLeftCell="A25" zoomScale="150" zoomScaleNormal="150" zoomScalePageLayoutView="150" workbookViewId="0">
      <selection activeCell="M38" sqref="M38:P38"/>
    </sheetView>
  </sheetViews>
  <sheetFormatPr baseColWidth="10" defaultColWidth="10.7109375" defaultRowHeight="12.75"/>
  <cols>
    <col min="1" max="1" width="6.28515625" style="1" customWidth="1"/>
    <col min="2" max="21" width="5.42578125" style="1" customWidth="1"/>
    <col min="22" max="26" width="4.28515625" style="1" customWidth="1"/>
    <col min="27" max="44" width="10.7109375" style="1"/>
    <col min="45" max="45" width="11.42578125" style="1" customWidth="1"/>
    <col min="46" max="16384" width="10.7109375" style="1"/>
  </cols>
  <sheetData>
    <row r="1" spans="1:31">
      <c r="A1" s="73"/>
      <c r="B1" s="74"/>
      <c r="C1" s="73"/>
      <c r="D1" s="73"/>
      <c r="E1" s="73"/>
      <c r="F1" s="73"/>
      <c r="G1" s="73"/>
      <c r="H1" s="73"/>
      <c r="I1" s="73"/>
      <c r="J1" s="73"/>
      <c r="K1" s="73"/>
      <c r="L1" s="73"/>
      <c r="M1" s="73"/>
      <c r="N1" s="73"/>
      <c r="O1" s="73"/>
      <c r="P1" s="73"/>
      <c r="Q1" s="73"/>
      <c r="R1" s="73"/>
      <c r="S1" s="73"/>
      <c r="T1" s="75"/>
      <c r="U1" s="73"/>
      <c r="V1" s="73"/>
      <c r="W1" s="76"/>
      <c r="X1" s="77"/>
      <c r="Y1" s="77"/>
      <c r="Z1" s="77"/>
      <c r="AA1" s="77"/>
      <c r="AB1" s="77"/>
      <c r="AC1" s="77"/>
      <c r="AD1" s="77"/>
      <c r="AE1" s="77"/>
    </row>
    <row r="2" spans="1:31">
      <c r="A2" s="73"/>
      <c r="B2" s="74"/>
      <c r="C2" s="73"/>
      <c r="D2" s="73"/>
      <c r="E2" s="73"/>
      <c r="F2" s="73"/>
      <c r="G2" s="73"/>
      <c r="H2" s="73"/>
      <c r="I2" s="73"/>
      <c r="J2" s="73"/>
      <c r="K2" s="73"/>
      <c r="L2" s="73"/>
      <c r="M2" s="73"/>
      <c r="N2" s="73"/>
      <c r="O2" s="73"/>
      <c r="P2" s="73"/>
      <c r="Q2" s="73"/>
      <c r="R2" s="73"/>
      <c r="S2" s="73"/>
      <c r="T2" s="75"/>
      <c r="U2" s="73"/>
      <c r="V2" s="73"/>
      <c r="W2" s="76"/>
      <c r="X2" s="77"/>
      <c r="Y2" s="77"/>
      <c r="Z2" s="77"/>
      <c r="AA2" s="77"/>
      <c r="AB2" s="77"/>
      <c r="AC2" s="77"/>
      <c r="AD2" s="77"/>
      <c r="AE2" s="77"/>
    </row>
    <row r="3" spans="1:31">
      <c r="A3" s="73"/>
      <c r="B3" s="73"/>
      <c r="C3" s="73"/>
      <c r="D3" s="73"/>
      <c r="E3" s="73"/>
      <c r="F3" s="73"/>
      <c r="G3" s="73"/>
      <c r="H3" s="73"/>
      <c r="I3" s="73"/>
      <c r="J3" s="73"/>
      <c r="K3" s="73"/>
      <c r="L3" s="73"/>
      <c r="M3" s="73"/>
      <c r="N3" s="73"/>
      <c r="O3" s="73"/>
      <c r="P3" s="73"/>
      <c r="Q3" s="73"/>
      <c r="R3" s="73"/>
      <c r="S3" s="73"/>
      <c r="T3" s="73"/>
      <c r="U3" s="73"/>
      <c r="V3" s="73"/>
      <c r="W3" s="76"/>
      <c r="X3" s="77"/>
      <c r="Y3" s="77"/>
      <c r="Z3" s="77"/>
      <c r="AA3" s="77"/>
      <c r="AB3" s="77"/>
      <c r="AC3" s="77"/>
      <c r="AD3" s="77"/>
      <c r="AE3" s="77"/>
    </row>
    <row r="4" spans="1:31">
      <c r="A4" s="73"/>
      <c r="B4" s="73"/>
      <c r="C4" s="73"/>
      <c r="D4" s="73"/>
      <c r="E4" s="73"/>
      <c r="F4" s="73"/>
      <c r="G4" s="73"/>
      <c r="H4" s="73"/>
      <c r="I4" s="73"/>
      <c r="J4" s="73"/>
      <c r="K4" s="73"/>
      <c r="L4" s="73"/>
      <c r="M4" s="73"/>
      <c r="N4" s="73"/>
      <c r="O4" s="73"/>
      <c r="P4" s="73"/>
      <c r="Q4" s="73"/>
      <c r="R4" s="73"/>
      <c r="S4" s="73"/>
      <c r="T4" s="73"/>
      <c r="U4" s="73"/>
      <c r="V4" s="73"/>
      <c r="W4" s="76"/>
      <c r="X4" s="77"/>
      <c r="Y4" s="77"/>
      <c r="Z4" s="77"/>
      <c r="AA4" s="77"/>
      <c r="AB4" s="77"/>
      <c r="AC4" s="77"/>
      <c r="AD4" s="77"/>
      <c r="AE4" s="77"/>
    </row>
    <row r="5" spans="1:31">
      <c r="A5" s="73"/>
      <c r="B5" s="73"/>
      <c r="C5" s="73"/>
      <c r="D5" s="73"/>
      <c r="E5" s="73"/>
      <c r="F5" s="73"/>
      <c r="G5" s="73"/>
      <c r="H5" s="73"/>
      <c r="I5" s="73"/>
      <c r="J5" s="73"/>
      <c r="K5" s="73"/>
      <c r="L5" s="73"/>
      <c r="M5" s="73"/>
      <c r="N5" s="73"/>
      <c r="O5" s="73"/>
      <c r="P5" s="73"/>
      <c r="Q5" s="73"/>
      <c r="R5" s="73"/>
      <c r="S5" s="73"/>
      <c r="T5" s="73"/>
      <c r="U5" s="73"/>
      <c r="V5" s="73"/>
      <c r="W5" s="76"/>
      <c r="X5" s="77"/>
      <c r="Y5" s="77"/>
      <c r="Z5" s="77"/>
      <c r="AA5" s="77"/>
      <c r="AB5" s="77"/>
      <c r="AC5" s="77"/>
      <c r="AD5" s="77"/>
      <c r="AE5" s="77"/>
    </row>
    <row r="6" spans="1:31" ht="6.75" customHeight="1">
      <c r="A6" s="73"/>
      <c r="B6" s="73"/>
      <c r="C6" s="73"/>
      <c r="D6" s="73"/>
      <c r="E6" s="73"/>
      <c r="F6" s="73"/>
      <c r="G6" s="73"/>
      <c r="H6" s="73"/>
      <c r="I6" s="73"/>
      <c r="J6" s="73"/>
      <c r="K6" s="73"/>
      <c r="L6" s="73"/>
      <c r="M6" s="73"/>
      <c r="N6" s="73"/>
      <c r="O6" s="73"/>
      <c r="P6" s="73"/>
      <c r="Q6" s="73"/>
      <c r="R6" s="73"/>
      <c r="S6" s="73"/>
      <c r="T6" s="73"/>
      <c r="U6" s="73"/>
      <c r="V6" s="73"/>
      <c r="W6" s="76"/>
      <c r="X6" s="77"/>
      <c r="Y6" s="77"/>
      <c r="Z6" s="77"/>
      <c r="AA6" s="77"/>
      <c r="AB6" s="77"/>
      <c r="AC6" s="77"/>
      <c r="AD6" s="77"/>
      <c r="AE6" s="77"/>
    </row>
    <row r="7" spans="1:31" ht="12.75" customHeight="1">
      <c r="A7" s="73"/>
      <c r="B7" s="73"/>
      <c r="C7" s="73"/>
      <c r="D7" s="73"/>
      <c r="E7" s="73"/>
      <c r="F7" s="262" t="str">
        <f>IF('Eintrag Liste'!B7="","",'Eintrag Liste'!B7)</f>
        <v>Wettbewerb wählen ("Eintrag Liste")</v>
      </c>
      <c r="G7" s="262"/>
      <c r="H7" s="262"/>
      <c r="I7" s="262"/>
      <c r="J7" s="262"/>
      <c r="K7" s="262"/>
      <c r="L7" s="262"/>
      <c r="M7" s="262"/>
      <c r="N7" s="262"/>
      <c r="O7" s="262"/>
      <c r="P7" s="262"/>
      <c r="Q7" s="78"/>
      <c r="R7" s="73"/>
      <c r="S7" s="73"/>
      <c r="T7" s="73"/>
      <c r="U7" s="73"/>
      <c r="V7" s="73"/>
      <c r="W7" s="76"/>
      <c r="X7" s="77"/>
      <c r="Y7" s="77"/>
      <c r="Z7" s="77"/>
      <c r="AA7" s="77"/>
      <c r="AB7" s="77"/>
      <c r="AC7" s="77"/>
      <c r="AD7" s="77"/>
      <c r="AE7" s="77"/>
    </row>
    <row r="8" spans="1:31">
      <c r="A8" s="73"/>
      <c r="B8" s="73"/>
      <c r="C8" s="73"/>
      <c r="D8" s="73"/>
      <c r="E8" s="79"/>
      <c r="F8" s="79"/>
      <c r="G8" s="79"/>
      <c r="H8" s="79"/>
      <c r="I8" s="79"/>
      <c r="J8" s="73"/>
      <c r="K8" s="73"/>
      <c r="L8" s="73"/>
      <c r="M8" s="73"/>
      <c r="N8" s="73"/>
      <c r="O8" s="73"/>
      <c r="P8" s="73"/>
      <c r="Q8" s="79" t="s">
        <v>38</v>
      </c>
      <c r="R8" s="273" t="str">
        <f>IF('Eintrag Liste'!B8="","",'Eintrag Liste'!B8)</f>
        <v>Oberhaching</v>
      </c>
      <c r="S8" s="273"/>
      <c r="T8" s="273"/>
      <c r="U8" s="273"/>
      <c r="V8" s="73"/>
      <c r="W8" s="76"/>
      <c r="X8" s="77"/>
      <c r="Y8" s="77"/>
      <c r="Z8" s="77"/>
      <c r="AA8" s="77"/>
      <c r="AB8" s="77"/>
      <c r="AC8" s="77"/>
      <c r="AD8" s="77"/>
      <c r="AE8" s="77"/>
    </row>
    <row r="9" spans="1:31" ht="15">
      <c r="A9" s="73"/>
      <c r="B9" s="79" t="s">
        <v>18</v>
      </c>
      <c r="C9" s="73"/>
      <c r="D9" s="269" t="str">
        <f>IF('Eintrag Liste'!B6="","",'Eintrag Liste'!B6)</f>
        <v>LHV anklicken ("Eintrag Liste")</v>
      </c>
      <c r="E9" s="269"/>
      <c r="F9" s="269"/>
      <c r="G9" s="269"/>
      <c r="H9" s="269"/>
      <c r="I9" s="269"/>
      <c r="J9" s="269"/>
      <c r="K9" s="269"/>
      <c r="L9" s="73"/>
      <c r="M9" s="73"/>
      <c r="N9" s="73"/>
      <c r="O9" s="80"/>
      <c r="P9" s="73"/>
      <c r="Q9" s="81" t="s">
        <v>39</v>
      </c>
      <c r="R9" s="273" t="str">
        <f>IF('Eintrag Liste'!B9="","",'Eintrag Liste'!B9)</f>
        <v>17./18.12.2022</v>
      </c>
      <c r="S9" s="273"/>
      <c r="T9" s="273"/>
      <c r="U9" s="273"/>
      <c r="V9" s="73"/>
      <c r="W9" s="76"/>
      <c r="X9" s="77"/>
      <c r="Y9" s="77"/>
      <c r="Z9" s="77"/>
      <c r="AA9" s="77"/>
      <c r="AB9" s="77"/>
      <c r="AC9" s="77"/>
      <c r="AD9" s="77"/>
      <c r="AE9" s="77"/>
    </row>
    <row r="10" spans="1:31" ht="9.1999999999999993" customHeight="1" thickBot="1">
      <c r="A10" s="73"/>
      <c r="B10" s="73"/>
      <c r="C10" s="73"/>
      <c r="D10" s="73"/>
      <c r="E10" s="73"/>
      <c r="F10" s="73"/>
      <c r="G10" s="73"/>
      <c r="H10" s="73"/>
      <c r="I10" s="73"/>
      <c r="J10" s="73"/>
      <c r="K10" s="73"/>
      <c r="L10" s="73"/>
      <c r="M10" s="73"/>
      <c r="N10" s="73"/>
      <c r="O10" s="73"/>
      <c r="P10" s="82"/>
      <c r="Q10" s="82"/>
      <c r="R10" s="82"/>
      <c r="S10" s="82"/>
      <c r="T10" s="82"/>
      <c r="U10" s="73"/>
      <c r="V10" s="73"/>
      <c r="W10" s="76"/>
      <c r="X10" s="77"/>
      <c r="Y10" s="77"/>
      <c r="Z10" s="77"/>
      <c r="AA10" s="77"/>
      <c r="AB10" s="77"/>
      <c r="AC10" s="77"/>
      <c r="AD10" s="77"/>
      <c r="AE10" s="77"/>
    </row>
    <row r="11" spans="1:31" ht="15">
      <c r="A11" s="73"/>
      <c r="B11" s="140" t="s">
        <v>140</v>
      </c>
      <c r="C11" s="140"/>
      <c r="D11" s="140"/>
      <c r="E11" s="156"/>
      <c r="F11" s="156"/>
      <c r="G11" s="156"/>
      <c r="H11" s="156"/>
      <c r="I11" s="157"/>
      <c r="J11" s="140"/>
      <c r="K11" s="140"/>
      <c r="L11" s="140"/>
      <c r="M11" s="73"/>
      <c r="N11" s="73"/>
      <c r="O11" s="83"/>
      <c r="P11" s="263" t="s">
        <v>149</v>
      </c>
      <c r="Q11" s="264"/>
      <c r="R11" s="264"/>
      <c r="S11" s="264"/>
      <c r="T11" s="265"/>
      <c r="U11" s="73"/>
      <c r="V11" s="73"/>
      <c r="W11" s="76"/>
      <c r="X11" s="77"/>
      <c r="Y11" s="77"/>
      <c r="Z11" s="77"/>
      <c r="AA11" s="77"/>
      <c r="AB11" s="77"/>
      <c r="AC11" s="77"/>
      <c r="AD11" s="77"/>
      <c r="AE11" s="77"/>
    </row>
    <row r="12" spans="1:31" ht="10.15" customHeight="1" thickBot="1">
      <c r="A12" s="73"/>
      <c r="B12" s="73"/>
      <c r="C12" s="73"/>
      <c r="D12" s="73"/>
      <c r="E12" s="73"/>
      <c r="F12" s="73"/>
      <c r="G12" s="73"/>
      <c r="H12" s="73"/>
      <c r="I12" s="73"/>
      <c r="J12" s="73"/>
      <c r="K12" s="73"/>
      <c r="L12" s="73"/>
      <c r="M12" s="73"/>
      <c r="N12" s="73"/>
      <c r="O12" s="83"/>
      <c r="P12" s="266" t="s">
        <v>124</v>
      </c>
      <c r="Q12" s="267"/>
      <c r="R12" s="267"/>
      <c r="S12" s="267"/>
      <c r="T12" s="268"/>
      <c r="U12" s="73"/>
      <c r="V12" s="73"/>
      <c r="W12" s="76"/>
      <c r="X12" s="77"/>
      <c r="Y12" s="77"/>
      <c r="Z12" s="77"/>
      <c r="AA12" s="77"/>
      <c r="AB12" s="77"/>
      <c r="AC12" s="77"/>
      <c r="AD12" s="77"/>
      <c r="AE12" s="77"/>
    </row>
    <row r="13" spans="1:31" ht="24" customHeight="1">
      <c r="A13" s="76"/>
      <c r="B13" s="84" t="s">
        <v>0</v>
      </c>
      <c r="C13" s="272" t="s">
        <v>48</v>
      </c>
      <c r="D13" s="270"/>
      <c r="E13" s="271"/>
      <c r="F13" s="270" t="s">
        <v>49</v>
      </c>
      <c r="G13" s="270"/>
      <c r="H13" s="271"/>
      <c r="I13" s="85" t="s">
        <v>52</v>
      </c>
      <c r="J13" s="255" t="s">
        <v>7</v>
      </c>
      <c r="K13" s="254"/>
      <c r="L13" s="253" t="s">
        <v>9</v>
      </c>
      <c r="M13" s="254"/>
      <c r="N13" s="272" t="s">
        <v>6</v>
      </c>
      <c r="O13" s="271"/>
      <c r="P13" s="147" t="s">
        <v>1</v>
      </c>
      <c r="Q13" s="147" t="s">
        <v>2</v>
      </c>
      <c r="R13" s="147" t="s">
        <v>3</v>
      </c>
      <c r="S13" s="147" t="s">
        <v>4</v>
      </c>
      <c r="T13" s="148" t="s">
        <v>5</v>
      </c>
      <c r="U13" s="144" t="s">
        <v>8</v>
      </c>
      <c r="V13" s="76"/>
      <c r="W13" s="76"/>
      <c r="X13" s="77"/>
      <c r="Y13" s="77"/>
      <c r="Z13" s="77"/>
      <c r="AA13" s="77"/>
      <c r="AB13" s="77"/>
      <c r="AC13" s="77"/>
      <c r="AD13" s="77"/>
      <c r="AE13" s="77"/>
    </row>
    <row r="14" spans="1:31" ht="13.9" customHeight="1">
      <c r="A14" s="143">
        <v>1</v>
      </c>
      <c r="B14" s="158" t="str">
        <f>IF('Eintrag Liste'!D14="","",'Eintrag Liste'!D14)</f>
        <v/>
      </c>
      <c r="C14" s="222" t="str">
        <f>IF('Eintrag Liste'!E14="","",'Eintrag Liste'!E14)</f>
        <v/>
      </c>
      <c r="D14" s="222"/>
      <c r="E14" s="222"/>
      <c r="F14" s="222" t="str">
        <f>IF('Eintrag Liste'!F14="","",'Eintrag Liste'!F14)</f>
        <v/>
      </c>
      <c r="G14" s="222"/>
      <c r="H14" s="222"/>
      <c r="I14" s="130" t="str">
        <f>IF('Eintrag Liste'!G14="","",'Eintrag Liste'!G14)</f>
        <v/>
      </c>
      <c r="J14" s="256" t="str">
        <f>IF('Eintrag Liste'!H14="","",'Eintrag Liste'!H14)</f>
        <v/>
      </c>
      <c r="K14" s="256"/>
      <c r="L14" s="252" t="str">
        <f>IF('Eintrag Liste'!I14="","",'Eintrag Liste'!I14)</f>
        <v/>
      </c>
      <c r="M14" s="252"/>
      <c r="N14" s="251" t="str">
        <f>IF('Eintrag Liste'!J14="","",'Eintrag Liste'!J14)</f>
        <v/>
      </c>
      <c r="O14" s="251"/>
      <c r="P14" s="119"/>
      <c r="Q14" s="120"/>
      <c r="R14" s="120"/>
      <c r="S14" s="120"/>
      <c r="T14" s="120"/>
      <c r="U14" s="159"/>
      <c r="V14" s="76"/>
      <c r="W14" s="76"/>
      <c r="X14" s="77"/>
      <c r="Y14" s="77"/>
      <c r="Z14" s="77"/>
      <c r="AA14" s="77"/>
      <c r="AB14" s="77"/>
      <c r="AC14" s="77"/>
      <c r="AD14" s="77"/>
      <c r="AE14" s="77"/>
    </row>
    <row r="15" spans="1:31" ht="13.9" customHeight="1">
      <c r="A15" s="143">
        <v>2</v>
      </c>
      <c r="B15" s="117" t="str">
        <f>IF('Eintrag Liste'!D15="","",'Eintrag Liste'!D15)</f>
        <v/>
      </c>
      <c r="C15" s="211" t="str">
        <f>IF('Eintrag Liste'!E15="","",'Eintrag Liste'!E15)</f>
        <v/>
      </c>
      <c r="D15" s="211"/>
      <c r="E15" s="211"/>
      <c r="F15" s="211" t="str">
        <f>IF('Eintrag Liste'!F15="","",'Eintrag Liste'!F15)</f>
        <v/>
      </c>
      <c r="G15" s="211"/>
      <c r="H15" s="211"/>
      <c r="I15" s="129" t="str">
        <f>IF('Eintrag Liste'!G15="","",'Eintrag Liste'!G15)</f>
        <v/>
      </c>
      <c r="J15" s="229" t="str">
        <f>IF('Eintrag Liste'!H15="","",'Eintrag Liste'!H15)</f>
        <v/>
      </c>
      <c r="K15" s="229"/>
      <c r="L15" s="238" t="str">
        <f>IF('Eintrag Liste'!I15="","",'Eintrag Liste'!I15)</f>
        <v/>
      </c>
      <c r="M15" s="238"/>
      <c r="N15" s="233" t="str">
        <f>IF('Eintrag Liste'!J15="","",'Eintrag Liste'!J15)</f>
        <v/>
      </c>
      <c r="O15" s="233"/>
      <c r="P15" s="121"/>
      <c r="Q15" s="122"/>
      <c r="R15" s="123"/>
      <c r="S15" s="123"/>
      <c r="T15" s="123"/>
      <c r="U15" s="128"/>
      <c r="V15" s="76"/>
      <c r="W15" s="76"/>
      <c r="X15" s="77"/>
      <c r="Y15" s="77"/>
      <c r="Z15" s="77"/>
      <c r="AA15" s="77"/>
      <c r="AB15" s="77"/>
      <c r="AC15" s="77"/>
      <c r="AD15" s="77"/>
      <c r="AE15" s="77"/>
    </row>
    <row r="16" spans="1:31" ht="13.9" customHeight="1">
      <c r="A16" s="143">
        <v>3</v>
      </c>
      <c r="B16" s="117" t="str">
        <f>IF('Eintrag Liste'!D16="","",'Eintrag Liste'!D16)</f>
        <v/>
      </c>
      <c r="C16" s="211" t="str">
        <f>IF('Eintrag Liste'!E16="","",'Eintrag Liste'!E16)</f>
        <v/>
      </c>
      <c r="D16" s="211"/>
      <c r="E16" s="211"/>
      <c r="F16" s="211" t="str">
        <f>IF('Eintrag Liste'!F16="","",'Eintrag Liste'!F16)</f>
        <v/>
      </c>
      <c r="G16" s="211"/>
      <c r="H16" s="211"/>
      <c r="I16" s="129" t="str">
        <f>IF('Eintrag Liste'!G16="","",'Eintrag Liste'!G16)</f>
        <v/>
      </c>
      <c r="J16" s="229" t="str">
        <f>IF('Eintrag Liste'!H16="","",'Eintrag Liste'!H16)</f>
        <v/>
      </c>
      <c r="K16" s="229"/>
      <c r="L16" s="238" t="str">
        <f>IF('Eintrag Liste'!I16="","",'Eintrag Liste'!I16)</f>
        <v/>
      </c>
      <c r="M16" s="238"/>
      <c r="N16" s="233" t="str">
        <f>IF('Eintrag Liste'!J16="","",'Eintrag Liste'!J16)</f>
        <v/>
      </c>
      <c r="O16" s="233"/>
      <c r="P16" s="126"/>
      <c r="Q16" s="123"/>
      <c r="R16" s="123"/>
      <c r="S16" s="123"/>
      <c r="T16" s="123"/>
      <c r="U16" s="128"/>
      <c r="V16" s="76"/>
      <c r="W16" s="76"/>
      <c r="X16" s="77"/>
      <c r="Y16" s="77"/>
      <c r="Z16" s="77"/>
      <c r="AA16" s="77"/>
      <c r="AB16" s="77"/>
      <c r="AC16" s="77"/>
      <c r="AD16" s="77"/>
      <c r="AE16" s="77"/>
    </row>
    <row r="17" spans="1:31" ht="13.9" customHeight="1">
      <c r="A17" s="143">
        <v>4</v>
      </c>
      <c r="B17" s="117" t="str">
        <f>IF('Eintrag Liste'!D17="","",'Eintrag Liste'!D17)</f>
        <v/>
      </c>
      <c r="C17" s="211" t="str">
        <f>IF('Eintrag Liste'!E17="","",'Eintrag Liste'!E17)</f>
        <v/>
      </c>
      <c r="D17" s="211"/>
      <c r="E17" s="211"/>
      <c r="F17" s="211" t="str">
        <f>IF('Eintrag Liste'!F17="","",'Eintrag Liste'!F17)</f>
        <v/>
      </c>
      <c r="G17" s="211"/>
      <c r="H17" s="211"/>
      <c r="I17" s="129" t="str">
        <f>IF('Eintrag Liste'!G17="","",'Eintrag Liste'!G17)</f>
        <v/>
      </c>
      <c r="J17" s="229" t="str">
        <f>IF('Eintrag Liste'!H17="","",'Eintrag Liste'!H17)</f>
        <v/>
      </c>
      <c r="K17" s="229"/>
      <c r="L17" s="238" t="str">
        <f>IF('Eintrag Liste'!I17="","",'Eintrag Liste'!I17)</f>
        <v/>
      </c>
      <c r="M17" s="238"/>
      <c r="N17" s="233" t="str">
        <f>IF('Eintrag Liste'!J17="","",'Eintrag Liste'!J17)</f>
        <v/>
      </c>
      <c r="O17" s="233"/>
      <c r="P17" s="126"/>
      <c r="Q17" s="123"/>
      <c r="R17" s="123"/>
      <c r="S17" s="123"/>
      <c r="T17" s="123"/>
      <c r="U17" s="128"/>
      <c r="V17" s="76"/>
      <c r="W17" s="76"/>
      <c r="X17" s="77"/>
      <c r="Y17" s="77"/>
      <c r="Z17" s="77"/>
      <c r="AA17" s="77"/>
      <c r="AB17" s="77"/>
      <c r="AC17" s="77"/>
      <c r="AD17" s="77"/>
      <c r="AE17" s="77"/>
    </row>
    <row r="18" spans="1:31" ht="13.9" customHeight="1" thickBot="1">
      <c r="A18" s="143">
        <v>5</v>
      </c>
      <c r="B18" s="167" t="str">
        <f>IF('Eintrag Liste'!D18="","",'Eintrag Liste'!D18)</f>
        <v/>
      </c>
      <c r="C18" s="212" t="str">
        <f>IF('Eintrag Liste'!E18="","",'Eintrag Liste'!E18)</f>
        <v/>
      </c>
      <c r="D18" s="212"/>
      <c r="E18" s="212"/>
      <c r="F18" s="212" t="str">
        <f>IF('Eintrag Liste'!F18="","",'Eintrag Liste'!F18)</f>
        <v/>
      </c>
      <c r="G18" s="212"/>
      <c r="H18" s="212"/>
      <c r="I18" s="168" t="str">
        <f>IF('Eintrag Liste'!G18="","",'Eintrag Liste'!G18)</f>
        <v/>
      </c>
      <c r="J18" s="239" t="str">
        <f>IF('Eintrag Liste'!H18="","",'Eintrag Liste'!H18)</f>
        <v/>
      </c>
      <c r="K18" s="239"/>
      <c r="L18" s="231" t="str">
        <f>IF('Eintrag Liste'!I18="","",'Eintrag Liste'!I18)</f>
        <v/>
      </c>
      <c r="M18" s="231"/>
      <c r="N18" s="228" t="str">
        <f>IF('Eintrag Liste'!J18="","",'Eintrag Liste'!J18)</f>
        <v/>
      </c>
      <c r="O18" s="228"/>
      <c r="P18" s="169"/>
      <c r="Q18" s="170"/>
      <c r="R18" s="170"/>
      <c r="S18" s="170"/>
      <c r="T18" s="170"/>
      <c r="U18" s="171"/>
      <c r="V18" s="76"/>
      <c r="W18" s="76"/>
      <c r="X18" s="77"/>
      <c r="Y18" s="77"/>
      <c r="Z18" s="77"/>
      <c r="AA18" s="77"/>
      <c r="AB18" s="77"/>
      <c r="AC18" s="77"/>
      <c r="AD18" s="77"/>
      <c r="AE18" s="77"/>
    </row>
    <row r="19" spans="1:31" ht="13.9" customHeight="1" thickTop="1">
      <c r="A19" s="143">
        <v>6</v>
      </c>
      <c r="B19" s="165" t="str">
        <f>IF('Eintrag Liste'!D19="","",'Eintrag Liste'!D19)</f>
        <v/>
      </c>
      <c r="C19" s="213" t="str">
        <f>IF('Eintrag Liste'!E19="","",'Eintrag Liste'!E19)</f>
        <v/>
      </c>
      <c r="D19" s="213"/>
      <c r="E19" s="213"/>
      <c r="F19" s="213" t="str">
        <f>IF('Eintrag Liste'!F19="","",'Eintrag Liste'!F19)</f>
        <v/>
      </c>
      <c r="G19" s="213"/>
      <c r="H19" s="213"/>
      <c r="I19" s="131" t="str">
        <f>IF('Eintrag Liste'!G19="","",'Eintrag Liste'!G19)</f>
        <v/>
      </c>
      <c r="J19" s="242" t="str">
        <f>IF('Eintrag Liste'!H19="","",'Eintrag Liste'!H19)</f>
        <v/>
      </c>
      <c r="K19" s="242"/>
      <c r="L19" s="232" t="str">
        <f>IF('Eintrag Liste'!I19="","",'Eintrag Liste'!I19)</f>
        <v/>
      </c>
      <c r="M19" s="232"/>
      <c r="N19" s="230" t="str">
        <f>IF('Eintrag Liste'!J19="","",'Eintrag Liste'!J19)</f>
        <v/>
      </c>
      <c r="O19" s="230"/>
      <c r="P19" s="124"/>
      <c r="Q19" s="125"/>
      <c r="R19" s="125"/>
      <c r="S19" s="125"/>
      <c r="T19" s="125"/>
      <c r="U19" s="166"/>
      <c r="V19" s="76"/>
      <c r="W19" s="76"/>
      <c r="X19" s="77"/>
      <c r="Y19" s="77"/>
      <c r="Z19" s="77"/>
      <c r="AA19" s="77"/>
      <c r="AB19" s="77"/>
      <c r="AC19" s="77"/>
      <c r="AD19" s="77"/>
      <c r="AE19" s="77"/>
    </row>
    <row r="20" spans="1:31" ht="13.9" customHeight="1">
      <c r="A20" s="143">
        <v>7</v>
      </c>
      <c r="B20" s="117" t="str">
        <f>IF('Eintrag Liste'!D20="","",'Eintrag Liste'!D20)</f>
        <v/>
      </c>
      <c r="C20" s="211" t="str">
        <f>IF('Eintrag Liste'!E20="","",'Eintrag Liste'!E20)</f>
        <v/>
      </c>
      <c r="D20" s="211"/>
      <c r="E20" s="211"/>
      <c r="F20" s="211" t="str">
        <f>IF('Eintrag Liste'!F20="","",'Eintrag Liste'!F20)</f>
        <v/>
      </c>
      <c r="G20" s="211"/>
      <c r="H20" s="211"/>
      <c r="I20" s="129" t="str">
        <f>IF('Eintrag Liste'!G20="","",'Eintrag Liste'!G20)</f>
        <v/>
      </c>
      <c r="J20" s="229" t="str">
        <f>IF('Eintrag Liste'!H20="","",'Eintrag Liste'!H20)</f>
        <v/>
      </c>
      <c r="K20" s="229"/>
      <c r="L20" s="238" t="str">
        <f>IF('Eintrag Liste'!I20="","",'Eintrag Liste'!I20)</f>
        <v/>
      </c>
      <c r="M20" s="238"/>
      <c r="N20" s="233" t="str">
        <f>IF('Eintrag Liste'!J20="","",'Eintrag Liste'!J20)</f>
        <v/>
      </c>
      <c r="O20" s="233"/>
      <c r="P20" s="126"/>
      <c r="Q20" s="123"/>
      <c r="R20" s="123"/>
      <c r="S20" s="123"/>
      <c r="T20" s="123"/>
      <c r="U20" s="128"/>
      <c r="V20" s="76"/>
      <c r="W20" s="76"/>
      <c r="X20" s="77"/>
      <c r="Y20" s="77"/>
      <c r="Z20" s="77"/>
      <c r="AA20" s="77"/>
      <c r="AB20" s="77"/>
      <c r="AC20" s="77"/>
      <c r="AD20" s="77"/>
      <c r="AE20" s="77"/>
    </row>
    <row r="21" spans="1:31" ht="13.9" customHeight="1">
      <c r="A21" s="143">
        <v>8</v>
      </c>
      <c r="B21" s="117" t="str">
        <f>IF('Eintrag Liste'!D21="","",'Eintrag Liste'!D21)</f>
        <v/>
      </c>
      <c r="C21" s="211" t="str">
        <f>IF('Eintrag Liste'!E21="","",'Eintrag Liste'!E21)</f>
        <v/>
      </c>
      <c r="D21" s="211"/>
      <c r="E21" s="211"/>
      <c r="F21" s="211" t="str">
        <f>IF('Eintrag Liste'!F21="","",'Eintrag Liste'!F21)</f>
        <v/>
      </c>
      <c r="G21" s="211"/>
      <c r="H21" s="211"/>
      <c r="I21" s="129" t="str">
        <f>IF('Eintrag Liste'!G21="","",'Eintrag Liste'!G21)</f>
        <v/>
      </c>
      <c r="J21" s="229" t="str">
        <f>IF('Eintrag Liste'!H21="","",'Eintrag Liste'!H21)</f>
        <v/>
      </c>
      <c r="K21" s="229"/>
      <c r="L21" s="238" t="str">
        <f>IF('Eintrag Liste'!I21="","",'Eintrag Liste'!I21)</f>
        <v/>
      </c>
      <c r="M21" s="238"/>
      <c r="N21" s="233" t="str">
        <f>IF('Eintrag Liste'!J21="","",'Eintrag Liste'!J21)</f>
        <v/>
      </c>
      <c r="O21" s="233"/>
      <c r="P21" s="126"/>
      <c r="Q21" s="123"/>
      <c r="R21" s="123"/>
      <c r="S21" s="123"/>
      <c r="T21" s="123"/>
      <c r="U21" s="128"/>
      <c r="V21" s="76"/>
      <c r="W21" s="76"/>
      <c r="X21" s="77"/>
      <c r="Y21" s="77"/>
      <c r="Z21" s="77"/>
      <c r="AA21" s="77"/>
      <c r="AB21" s="77"/>
      <c r="AC21" s="77"/>
      <c r="AD21" s="77"/>
      <c r="AE21" s="77"/>
    </row>
    <row r="22" spans="1:31" ht="13.9" customHeight="1">
      <c r="A22" s="143">
        <v>9</v>
      </c>
      <c r="B22" s="117" t="str">
        <f>IF('Eintrag Liste'!D22="","",'Eintrag Liste'!D22)</f>
        <v/>
      </c>
      <c r="C22" s="211" t="str">
        <f>IF('Eintrag Liste'!E22="","",'Eintrag Liste'!E22)</f>
        <v/>
      </c>
      <c r="D22" s="211"/>
      <c r="E22" s="211"/>
      <c r="F22" s="211" t="str">
        <f>IF('Eintrag Liste'!F22="","",'Eintrag Liste'!F22)</f>
        <v/>
      </c>
      <c r="G22" s="211"/>
      <c r="H22" s="211"/>
      <c r="I22" s="129" t="str">
        <f>IF('Eintrag Liste'!G22="","",'Eintrag Liste'!G22)</f>
        <v/>
      </c>
      <c r="J22" s="229" t="str">
        <f>IF('Eintrag Liste'!H22="","",'Eintrag Liste'!H22)</f>
        <v/>
      </c>
      <c r="K22" s="229"/>
      <c r="L22" s="238" t="str">
        <f>IF('Eintrag Liste'!I22="","",'Eintrag Liste'!I22)</f>
        <v/>
      </c>
      <c r="M22" s="238"/>
      <c r="N22" s="233" t="str">
        <f>IF('Eintrag Liste'!J22="","",'Eintrag Liste'!J22)</f>
        <v/>
      </c>
      <c r="O22" s="233"/>
      <c r="P22" s="126"/>
      <c r="Q22" s="123"/>
      <c r="R22" s="123"/>
      <c r="S22" s="123"/>
      <c r="T22" s="123"/>
      <c r="U22" s="128"/>
      <c r="V22" s="76"/>
      <c r="W22" s="76"/>
      <c r="X22" s="77"/>
      <c r="Y22" s="77"/>
      <c r="Z22" s="77"/>
      <c r="AA22" s="77"/>
      <c r="AB22" s="77"/>
      <c r="AC22" s="77"/>
      <c r="AD22" s="77"/>
      <c r="AE22" s="77"/>
    </row>
    <row r="23" spans="1:31" ht="13.9" customHeight="1" thickBot="1">
      <c r="A23" s="143">
        <v>10</v>
      </c>
      <c r="B23" s="167" t="str">
        <f>IF('Eintrag Liste'!D23="","",'Eintrag Liste'!D23)</f>
        <v/>
      </c>
      <c r="C23" s="212" t="str">
        <f>IF('Eintrag Liste'!E23="","",'Eintrag Liste'!E23)</f>
        <v/>
      </c>
      <c r="D23" s="212"/>
      <c r="E23" s="212"/>
      <c r="F23" s="212" t="str">
        <f>IF('Eintrag Liste'!F23="","",'Eintrag Liste'!F23)</f>
        <v/>
      </c>
      <c r="G23" s="212"/>
      <c r="H23" s="212"/>
      <c r="I23" s="168" t="str">
        <f>IF('Eintrag Liste'!G23="","",'Eintrag Liste'!G23)</f>
        <v/>
      </c>
      <c r="J23" s="239" t="str">
        <f>IF('Eintrag Liste'!H23="","",'Eintrag Liste'!H23)</f>
        <v/>
      </c>
      <c r="K23" s="239"/>
      <c r="L23" s="231" t="str">
        <f>IF('Eintrag Liste'!I23="","",'Eintrag Liste'!I23)</f>
        <v/>
      </c>
      <c r="M23" s="231"/>
      <c r="N23" s="228" t="str">
        <f>IF('Eintrag Liste'!J23="","",'Eintrag Liste'!J23)</f>
        <v/>
      </c>
      <c r="O23" s="228"/>
      <c r="P23" s="169"/>
      <c r="Q23" s="170"/>
      <c r="R23" s="170"/>
      <c r="S23" s="170"/>
      <c r="T23" s="170"/>
      <c r="U23" s="171"/>
      <c r="V23" s="76"/>
      <c r="W23" s="76"/>
      <c r="X23" s="77"/>
      <c r="Y23" s="77"/>
      <c r="Z23" s="77"/>
      <c r="AA23" s="77"/>
      <c r="AB23" s="77"/>
      <c r="AC23" s="77"/>
      <c r="AD23" s="77"/>
      <c r="AE23" s="77"/>
    </row>
    <row r="24" spans="1:31" ht="13.9" customHeight="1" thickTop="1">
      <c r="A24" s="143">
        <v>11</v>
      </c>
      <c r="B24" s="165" t="str">
        <f>IF('Eintrag Liste'!D24="","",'Eintrag Liste'!D24)</f>
        <v/>
      </c>
      <c r="C24" s="213" t="str">
        <f>IF('Eintrag Liste'!E24="","",'Eintrag Liste'!E24)</f>
        <v/>
      </c>
      <c r="D24" s="213"/>
      <c r="E24" s="213"/>
      <c r="F24" s="213" t="str">
        <f>IF('Eintrag Liste'!F24="","",'Eintrag Liste'!F24)</f>
        <v/>
      </c>
      <c r="G24" s="213"/>
      <c r="H24" s="213"/>
      <c r="I24" s="131" t="str">
        <f>IF('Eintrag Liste'!G24="","",'Eintrag Liste'!G24)</f>
        <v/>
      </c>
      <c r="J24" s="242" t="str">
        <f>IF('Eintrag Liste'!H24="","",'Eintrag Liste'!H24)</f>
        <v/>
      </c>
      <c r="K24" s="242"/>
      <c r="L24" s="232" t="str">
        <f>IF('Eintrag Liste'!I24="","",'Eintrag Liste'!I24)</f>
        <v/>
      </c>
      <c r="M24" s="232"/>
      <c r="N24" s="230" t="str">
        <f>IF('Eintrag Liste'!J24="","",'Eintrag Liste'!J24)</f>
        <v/>
      </c>
      <c r="O24" s="230"/>
      <c r="P24" s="124"/>
      <c r="Q24" s="125"/>
      <c r="R24" s="125"/>
      <c r="S24" s="125"/>
      <c r="T24" s="125"/>
      <c r="U24" s="166"/>
      <c r="V24" s="76"/>
      <c r="W24" s="76"/>
      <c r="X24" s="77"/>
      <c r="Y24" s="77"/>
      <c r="Z24" s="77"/>
      <c r="AA24" s="77"/>
      <c r="AB24" s="77"/>
      <c r="AC24" s="77"/>
      <c r="AD24" s="77"/>
      <c r="AE24" s="77"/>
    </row>
    <row r="25" spans="1:31" ht="13.9" customHeight="1">
      <c r="A25" s="143">
        <v>12</v>
      </c>
      <c r="B25" s="117" t="str">
        <f>IF('Eintrag Liste'!D25="","",'Eintrag Liste'!D25)</f>
        <v/>
      </c>
      <c r="C25" s="211" t="str">
        <f>IF('Eintrag Liste'!E25="","",'Eintrag Liste'!E25)</f>
        <v/>
      </c>
      <c r="D25" s="211"/>
      <c r="E25" s="211"/>
      <c r="F25" s="211" t="str">
        <f>IF('Eintrag Liste'!F25="","",'Eintrag Liste'!F25)</f>
        <v/>
      </c>
      <c r="G25" s="211"/>
      <c r="H25" s="211"/>
      <c r="I25" s="129" t="str">
        <f>IF('Eintrag Liste'!G25="","",'Eintrag Liste'!G25)</f>
        <v/>
      </c>
      <c r="J25" s="229" t="str">
        <f>IF('Eintrag Liste'!H25="","",'Eintrag Liste'!H25)</f>
        <v/>
      </c>
      <c r="K25" s="229"/>
      <c r="L25" s="238" t="str">
        <f>IF('Eintrag Liste'!I25="","",'Eintrag Liste'!I25)</f>
        <v/>
      </c>
      <c r="M25" s="238"/>
      <c r="N25" s="233" t="str">
        <f>IF('Eintrag Liste'!J25="","",'Eintrag Liste'!J25)</f>
        <v/>
      </c>
      <c r="O25" s="233"/>
      <c r="P25" s="126"/>
      <c r="Q25" s="123"/>
      <c r="R25" s="123"/>
      <c r="S25" s="123"/>
      <c r="T25" s="123"/>
      <c r="U25" s="128"/>
      <c r="V25" s="76"/>
      <c r="W25" s="76"/>
      <c r="X25" s="77"/>
      <c r="Y25" s="77"/>
      <c r="Z25" s="77"/>
      <c r="AA25" s="77"/>
      <c r="AB25" s="77"/>
      <c r="AC25" s="77"/>
      <c r="AD25" s="77"/>
      <c r="AE25" s="77"/>
    </row>
    <row r="26" spans="1:31" ht="13.9" customHeight="1">
      <c r="A26" s="143">
        <v>13</v>
      </c>
      <c r="B26" s="117" t="str">
        <f>IF('Eintrag Liste'!D26="","",'Eintrag Liste'!D26)</f>
        <v/>
      </c>
      <c r="C26" s="211" t="str">
        <f>IF('Eintrag Liste'!E26="","",'Eintrag Liste'!E26)</f>
        <v/>
      </c>
      <c r="D26" s="211"/>
      <c r="E26" s="211"/>
      <c r="F26" s="211" t="str">
        <f>IF('Eintrag Liste'!F26="","",'Eintrag Liste'!F26)</f>
        <v/>
      </c>
      <c r="G26" s="211"/>
      <c r="H26" s="211"/>
      <c r="I26" s="129" t="str">
        <f>IF('Eintrag Liste'!G26="","",'Eintrag Liste'!G26)</f>
        <v/>
      </c>
      <c r="J26" s="229" t="str">
        <f>IF('Eintrag Liste'!H26="","",'Eintrag Liste'!H26)</f>
        <v/>
      </c>
      <c r="K26" s="229"/>
      <c r="L26" s="238" t="str">
        <f>IF('Eintrag Liste'!I26="","",'Eintrag Liste'!I26)</f>
        <v/>
      </c>
      <c r="M26" s="238"/>
      <c r="N26" s="233" t="str">
        <f>IF('Eintrag Liste'!J26="","",'Eintrag Liste'!J26)</f>
        <v/>
      </c>
      <c r="O26" s="233"/>
      <c r="P26" s="126"/>
      <c r="Q26" s="123"/>
      <c r="R26" s="123"/>
      <c r="S26" s="123"/>
      <c r="T26" s="123"/>
      <c r="U26" s="128"/>
      <c r="V26" s="76"/>
      <c r="W26" s="76"/>
      <c r="X26" s="77"/>
      <c r="Y26" s="77"/>
      <c r="Z26" s="77"/>
      <c r="AA26" s="77"/>
      <c r="AB26" s="77"/>
      <c r="AC26" s="77"/>
      <c r="AD26" s="77"/>
      <c r="AE26" s="77"/>
    </row>
    <row r="27" spans="1:31" ht="13.9" customHeight="1">
      <c r="A27" s="143">
        <v>14</v>
      </c>
      <c r="B27" s="117" t="str">
        <f>IF('Eintrag Liste'!D27="","",'Eintrag Liste'!D27)</f>
        <v/>
      </c>
      <c r="C27" s="211" t="str">
        <f>IF('Eintrag Liste'!E27="","",'Eintrag Liste'!E27)</f>
        <v/>
      </c>
      <c r="D27" s="211"/>
      <c r="E27" s="211"/>
      <c r="F27" s="211" t="str">
        <f>IF('Eintrag Liste'!F27="","",'Eintrag Liste'!F27)</f>
        <v/>
      </c>
      <c r="G27" s="211"/>
      <c r="H27" s="211"/>
      <c r="I27" s="129" t="str">
        <f>IF('Eintrag Liste'!G27="","",'Eintrag Liste'!G27)</f>
        <v/>
      </c>
      <c r="J27" s="229" t="str">
        <f>IF('Eintrag Liste'!H27="","",'Eintrag Liste'!H27)</f>
        <v/>
      </c>
      <c r="K27" s="229"/>
      <c r="L27" s="238" t="str">
        <f>IF('Eintrag Liste'!I27="","",'Eintrag Liste'!I27)</f>
        <v/>
      </c>
      <c r="M27" s="238"/>
      <c r="N27" s="233" t="str">
        <f>IF('Eintrag Liste'!J27="","",'Eintrag Liste'!J27)</f>
        <v/>
      </c>
      <c r="O27" s="233"/>
      <c r="P27" s="126"/>
      <c r="Q27" s="123"/>
      <c r="R27" s="123"/>
      <c r="S27" s="123"/>
      <c r="T27" s="123"/>
      <c r="U27" s="128"/>
      <c r="V27" s="76"/>
      <c r="W27" s="76"/>
      <c r="X27" s="77"/>
      <c r="Y27" s="77"/>
      <c r="Z27" s="77"/>
      <c r="AA27" s="77"/>
      <c r="AB27" s="77"/>
      <c r="AC27" s="77"/>
      <c r="AD27" s="77"/>
      <c r="AE27" s="77"/>
    </row>
    <row r="28" spans="1:31" ht="13.9" customHeight="1" thickBot="1">
      <c r="A28" s="143">
        <v>15</v>
      </c>
      <c r="B28" s="167" t="str">
        <f>IF('Eintrag Liste'!D28="","",'Eintrag Liste'!D28)</f>
        <v/>
      </c>
      <c r="C28" s="212" t="str">
        <f>IF('Eintrag Liste'!E28="","",'Eintrag Liste'!E28)</f>
        <v/>
      </c>
      <c r="D28" s="212"/>
      <c r="E28" s="212"/>
      <c r="F28" s="212" t="str">
        <f>IF('Eintrag Liste'!F28="","",'Eintrag Liste'!F28)</f>
        <v/>
      </c>
      <c r="G28" s="212"/>
      <c r="H28" s="212"/>
      <c r="I28" s="168" t="str">
        <f>IF('Eintrag Liste'!G28="","",'Eintrag Liste'!G28)</f>
        <v/>
      </c>
      <c r="J28" s="239" t="str">
        <f>IF('Eintrag Liste'!H28="","",'Eintrag Liste'!H28)</f>
        <v/>
      </c>
      <c r="K28" s="239"/>
      <c r="L28" s="231" t="str">
        <f>IF('Eintrag Liste'!I28="","",'Eintrag Liste'!I28)</f>
        <v/>
      </c>
      <c r="M28" s="231"/>
      <c r="N28" s="228" t="str">
        <f>IF('Eintrag Liste'!J28="","",'Eintrag Liste'!J28)</f>
        <v/>
      </c>
      <c r="O28" s="228"/>
      <c r="P28" s="169"/>
      <c r="Q28" s="170"/>
      <c r="R28" s="170"/>
      <c r="S28" s="170"/>
      <c r="T28" s="170"/>
      <c r="U28" s="171"/>
      <c r="V28" s="76"/>
      <c r="W28" s="76"/>
      <c r="X28" s="77"/>
      <c r="Y28" s="77"/>
      <c r="Z28" s="77"/>
      <c r="AA28" s="77"/>
      <c r="AB28" s="77"/>
      <c r="AC28" s="77"/>
      <c r="AD28" s="77"/>
      <c r="AE28" s="77"/>
    </row>
    <row r="29" spans="1:31" ht="13.9" customHeight="1" thickTop="1">
      <c r="A29" s="143">
        <v>16</v>
      </c>
      <c r="B29" s="165" t="str">
        <f>IF('Eintrag Liste'!D29="","",'Eintrag Liste'!D29)</f>
        <v/>
      </c>
      <c r="C29" s="213" t="str">
        <f>IF('Eintrag Liste'!E29="","",'Eintrag Liste'!E29)</f>
        <v/>
      </c>
      <c r="D29" s="213"/>
      <c r="E29" s="213"/>
      <c r="F29" s="213" t="str">
        <f>IF('Eintrag Liste'!F29="","",'Eintrag Liste'!F29)</f>
        <v/>
      </c>
      <c r="G29" s="213"/>
      <c r="H29" s="213"/>
      <c r="I29" s="131" t="str">
        <f>IF('Eintrag Liste'!G29="","",'Eintrag Liste'!G29)</f>
        <v/>
      </c>
      <c r="J29" s="242" t="str">
        <f>IF('Eintrag Liste'!H29="","",'Eintrag Liste'!H29)</f>
        <v/>
      </c>
      <c r="K29" s="242"/>
      <c r="L29" s="232" t="str">
        <f>IF('Eintrag Liste'!I29="","",'Eintrag Liste'!I29)</f>
        <v/>
      </c>
      <c r="M29" s="232"/>
      <c r="N29" s="230" t="str">
        <f>IF('Eintrag Liste'!J29="","",'Eintrag Liste'!J29)</f>
        <v/>
      </c>
      <c r="O29" s="230"/>
      <c r="P29" s="124"/>
      <c r="Q29" s="125"/>
      <c r="R29" s="125"/>
      <c r="S29" s="125"/>
      <c r="T29" s="125"/>
      <c r="U29" s="166"/>
      <c r="V29" s="76"/>
      <c r="W29" s="76"/>
      <c r="X29" s="77"/>
      <c r="Y29" s="77"/>
      <c r="Z29" s="77"/>
      <c r="AA29" s="77"/>
      <c r="AB29" s="77"/>
      <c r="AC29" s="77"/>
      <c r="AD29" s="77"/>
      <c r="AE29" s="77"/>
    </row>
    <row r="30" spans="1:31" ht="13.9" customHeight="1">
      <c r="A30" s="143">
        <v>17</v>
      </c>
      <c r="B30" s="117" t="str">
        <f>IF('Eintrag Liste'!D30="","",'Eintrag Liste'!D30)</f>
        <v/>
      </c>
      <c r="C30" s="211" t="str">
        <f>IF('Eintrag Liste'!E30="","",'Eintrag Liste'!E30)</f>
        <v/>
      </c>
      <c r="D30" s="211"/>
      <c r="E30" s="211"/>
      <c r="F30" s="211" t="str">
        <f>IF('Eintrag Liste'!F30="","",'Eintrag Liste'!F30)</f>
        <v/>
      </c>
      <c r="G30" s="211"/>
      <c r="H30" s="211"/>
      <c r="I30" s="129" t="str">
        <f>IF('Eintrag Liste'!G30="","",'Eintrag Liste'!G30)</f>
        <v/>
      </c>
      <c r="J30" s="229" t="str">
        <f>IF('Eintrag Liste'!H30="","",'Eintrag Liste'!H30)</f>
        <v/>
      </c>
      <c r="K30" s="229"/>
      <c r="L30" s="238" t="str">
        <f>IF('Eintrag Liste'!I30="","",'Eintrag Liste'!I30)</f>
        <v/>
      </c>
      <c r="M30" s="238"/>
      <c r="N30" s="233" t="str">
        <f>IF('Eintrag Liste'!J30="","",'Eintrag Liste'!J30)</f>
        <v/>
      </c>
      <c r="O30" s="233"/>
      <c r="P30" s="126"/>
      <c r="Q30" s="123"/>
      <c r="R30" s="123"/>
      <c r="S30" s="123"/>
      <c r="T30" s="123"/>
      <c r="U30" s="128"/>
      <c r="V30" s="76"/>
      <c r="W30" s="76"/>
      <c r="X30" s="77"/>
      <c r="Y30" s="77"/>
      <c r="Z30" s="77"/>
      <c r="AA30" s="77"/>
      <c r="AB30" s="77"/>
      <c r="AC30" s="77"/>
      <c r="AD30" s="77"/>
      <c r="AE30" s="77"/>
    </row>
    <row r="31" spans="1:31" ht="13.9" customHeight="1">
      <c r="A31" s="143">
        <v>18</v>
      </c>
      <c r="B31" s="117" t="str">
        <f>IF('Eintrag Liste'!D31="","",'Eintrag Liste'!D31)</f>
        <v/>
      </c>
      <c r="C31" s="211" t="str">
        <f>IF('Eintrag Liste'!E31="","",'Eintrag Liste'!E31)</f>
        <v/>
      </c>
      <c r="D31" s="211"/>
      <c r="E31" s="211"/>
      <c r="F31" s="211" t="str">
        <f>IF('Eintrag Liste'!F31="","",'Eintrag Liste'!F31)</f>
        <v/>
      </c>
      <c r="G31" s="211"/>
      <c r="H31" s="211"/>
      <c r="I31" s="129" t="str">
        <f>IF('Eintrag Liste'!G31="","",'Eintrag Liste'!G31)</f>
        <v/>
      </c>
      <c r="J31" s="229" t="str">
        <f>IF('Eintrag Liste'!H31="","",'Eintrag Liste'!H31)</f>
        <v/>
      </c>
      <c r="K31" s="229"/>
      <c r="L31" s="238" t="str">
        <f>IF('Eintrag Liste'!I31="","",'Eintrag Liste'!I31)</f>
        <v/>
      </c>
      <c r="M31" s="238"/>
      <c r="N31" s="233" t="str">
        <f>IF('Eintrag Liste'!J31="","",'Eintrag Liste'!J31)</f>
        <v/>
      </c>
      <c r="O31" s="233"/>
      <c r="P31" s="126"/>
      <c r="Q31" s="123"/>
      <c r="R31" s="123"/>
      <c r="S31" s="123"/>
      <c r="T31" s="123"/>
      <c r="U31" s="128"/>
      <c r="V31" s="76"/>
      <c r="W31" s="76"/>
      <c r="X31" s="77"/>
      <c r="Y31" s="77"/>
      <c r="Z31" s="77"/>
      <c r="AA31" s="77"/>
      <c r="AB31" s="77"/>
      <c r="AC31" s="77"/>
      <c r="AD31" s="77"/>
      <c r="AE31" s="77"/>
    </row>
    <row r="32" spans="1:31" ht="13.9" customHeight="1">
      <c r="A32" s="143">
        <v>19</v>
      </c>
      <c r="B32" s="117" t="str">
        <f>IF('Eintrag Liste'!D32="","",'Eintrag Liste'!D32)</f>
        <v/>
      </c>
      <c r="C32" s="211" t="str">
        <f>IF('Eintrag Liste'!E32="","",'Eintrag Liste'!E32)</f>
        <v/>
      </c>
      <c r="D32" s="211"/>
      <c r="E32" s="211"/>
      <c r="F32" s="211" t="str">
        <f>IF('Eintrag Liste'!F32="","",'Eintrag Liste'!F32)</f>
        <v/>
      </c>
      <c r="G32" s="211"/>
      <c r="H32" s="211"/>
      <c r="I32" s="129" t="str">
        <f>IF('Eintrag Liste'!G32="","",'Eintrag Liste'!G32)</f>
        <v/>
      </c>
      <c r="J32" s="229" t="str">
        <f>IF('Eintrag Liste'!H32="","",'Eintrag Liste'!H32)</f>
        <v/>
      </c>
      <c r="K32" s="229"/>
      <c r="L32" s="238" t="str">
        <f>IF('Eintrag Liste'!I32="","",'Eintrag Liste'!I32)</f>
        <v/>
      </c>
      <c r="M32" s="238"/>
      <c r="N32" s="233" t="str">
        <f>IF('Eintrag Liste'!J32="","",'Eintrag Liste'!J32)</f>
        <v/>
      </c>
      <c r="O32" s="233"/>
      <c r="P32" s="126"/>
      <c r="Q32" s="123"/>
      <c r="R32" s="123"/>
      <c r="S32" s="123"/>
      <c r="T32" s="123"/>
      <c r="U32" s="128"/>
      <c r="V32" s="76"/>
      <c r="W32" s="76"/>
      <c r="X32" s="77"/>
      <c r="Y32" s="77"/>
      <c r="Z32" s="77"/>
      <c r="AA32" s="77"/>
      <c r="AB32" s="77"/>
      <c r="AC32" s="77"/>
      <c r="AD32" s="77"/>
      <c r="AE32" s="77"/>
    </row>
    <row r="33" spans="1:31" ht="13.9" customHeight="1">
      <c r="A33" s="143">
        <v>20</v>
      </c>
      <c r="B33" s="118" t="str">
        <f>IF('Eintrag Liste'!D33="","",'Eintrag Liste'!D33)</f>
        <v/>
      </c>
      <c r="C33" s="240" t="str">
        <f>IF('Eintrag Liste'!E33="","",'Eintrag Liste'!E33)</f>
        <v/>
      </c>
      <c r="D33" s="240"/>
      <c r="E33" s="240"/>
      <c r="F33" s="240" t="str">
        <f>IF('Eintrag Liste'!F33="","",'Eintrag Liste'!F33)</f>
        <v/>
      </c>
      <c r="G33" s="240"/>
      <c r="H33" s="240"/>
      <c r="I33" s="132" t="str">
        <f>IF('Eintrag Liste'!G33="","",'Eintrag Liste'!G33)</f>
        <v/>
      </c>
      <c r="J33" s="235" t="str">
        <f>IF('Eintrag Liste'!H33="","",'Eintrag Liste'!H33)</f>
        <v/>
      </c>
      <c r="K33" s="235"/>
      <c r="L33" s="241" t="str">
        <f>IF('Eintrag Liste'!I33="","",'Eintrag Liste'!I33)</f>
        <v/>
      </c>
      <c r="M33" s="241"/>
      <c r="N33" s="237" t="str">
        <f>IF('Eintrag Liste'!J33="","",'Eintrag Liste'!J33)</f>
        <v/>
      </c>
      <c r="O33" s="237"/>
      <c r="P33" s="127"/>
      <c r="Q33" s="160"/>
      <c r="R33" s="160"/>
      <c r="S33" s="160"/>
      <c r="T33" s="160"/>
      <c r="U33" s="161"/>
      <c r="V33" s="76"/>
      <c r="W33" s="76"/>
      <c r="X33" s="77"/>
      <c r="Y33" s="77"/>
      <c r="Z33" s="77"/>
      <c r="AA33" s="77"/>
      <c r="AB33" s="77"/>
      <c r="AC33" s="77"/>
      <c r="AD33" s="77"/>
      <c r="AE33" s="77"/>
    </row>
    <row r="34" spans="1:31" ht="5.45" customHeight="1">
      <c r="A34" s="76"/>
      <c r="B34" s="145"/>
      <c r="C34" s="86"/>
      <c r="D34" s="86"/>
      <c r="E34" s="86"/>
      <c r="F34" s="86"/>
      <c r="G34" s="86"/>
      <c r="H34" s="86"/>
      <c r="I34" s="86"/>
      <c r="J34" s="86"/>
      <c r="K34" s="86"/>
      <c r="L34" s="86"/>
      <c r="M34" s="86"/>
      <c r="N34" s="86"/>
      <c r="O34" s="86"/>
      <c r="P34" s="86"/>
      <c r="Q34" s="86"/>
      <c r="R34" s="86"/>
      <c r="S34" s="86"/>
      <c r="T34" s="86"/>
      <c r="U34" s="146"/>
      <c r="V34" s="76"/>
      <c r="W34" s="76"/>
      <c r="X34" s="77"/>
      <c r="Y34" s="77"/>
      <c r="Z34" s="77"/>
      <c r="AA34" s="77"/>
      <c r="AB34" s="77"/>
      <c r="AC34" s="77"/>
      <c r="AD34" s="77"/>
      <c r="AE34" s="77"/>
    </row>
    <row r="35" spans="1:31">
      <c r="A35" s="76"/>
      <c r="B35" s="236" t="s">
        <v>142</v>
      </c>
      <c r="C35" s="234"/>
      <c r="D35" s="192"/>
      <c r="E35" s="191" t="s">
        <v>48</v>
      </c>
      <c r="F35" s="234"/>
      <c r="G35" s="192"/>
      <c r="H35" s="191" t="s">
        <v>49</v>
      </c>
      <c r="I35" s="234"/>
      <c r="J35" s="192"/>
      <c r="K35" s="191" t="s">
        <v>52</v>
      </c>
      <c r="L35" s="234"/>
      <c r="M35" s="234" t="s">
        <v>7</v>
      </c>
      <c r="N35" s="234"/>
      <c r="O35" s="234"/>
      <c r="P35" s="192"/>
      <c r="Q35" s="191" t="s">
        <v>12</v>
      </c>
      <c r="R35" s="234"/>
      <c r="S35" s="234"/>
      <c r="T35" s="234"/>
      <c r="U35" s="257"/>
      <c r="V35" s="76"/>
      <c r="W35" s="76"/>
      <c r="X35" s="77"/>
      <c r="Y35" s="77"/>
      <c r="Z35" s="77"/>
      <c r="AA35" s="77"/>
      <c r="AB35" s="77"/>
      <c r="AC35" s="77"/>
      <c r="AD35" s="77"/>
      <c r="AE35" s="77"/>
    </row>
    <row r="36" spans="1:31" ht="13.9" customHeight="1">
      <c r="A36" s="143">
        <v>1</v>
      </c>
      <c r="B36" s="285" t="str">
        <f>IF('Eintrag Liste'!C51="","",'Eintrag Liste'!C51)</f>
        <v/>
      </c>
      <c r="C36" s="286"/>
      <c r="D36" s="286"/>
      <c r="E36" s="222" t="str">
        <f>IF('Eintrag Liste'!E51="","",'Eintrag Liste'!E51)</f>
        <v/>
      </c>
      <c r="F36" s="222"/>
      <c r="G36" s="222"/>
      <c r="H36" s="222" t="str">
        <f>IF('Eintrag Liste'!F51="","",'Eintrag Liste'!F51)</f>
        <v/>
      </c>
      <c r="I36" s="222"/>
      <c r="J36" s="222"/>
      <c r="K36" s="251" t="str">
        <f>IF('Eintrag Liste'!G51="","",'Eintrag Liste'!G51)</f>
        <v/>
      </c>
      <c r="L36" s="251"/>
      <c r="M36" s="287" t="str">
        <f>IF('Eintrag Liste'!H51="","",'Eintrag Liste'!H51)</f>
        <v/>
      </c>
      <c r="N36" s="287"/>
      <c r="O36" s="287"/>
      <c r="P36" s="287"/>
      <c r="Q36" s="274"/>
      <c r="R36" s="275"/>
      <c r="S36" s="275"/>
      <c r="T36" s="275"/>
      <c r="U36" s="276"/>
      <c r="V36" s="76"/>
      <c r="W36" s="76"/>
      <c r="X36" s="77"/>
      <c r="Y36" s="77"/>
      <c r="Z36" s="77"/>
      <c r="AA36" s="77"/>
      <c r="AB36" s="77"/>
      <c r="AC36" s="77"/>
      <c r="AD36" s="77"/>
      <c r="AE36" s="77"/>
    </row>
    <row r="37" spans="1:31" ht="13.9" customHeight="1">
      <c r="A37" s="143">
        <v>2</v>
      </c>
      <c r="B37" s="282" t="str">
        <f>IF('Eintrag Liste'!C52="","",'Eintrag Liste'!C52)</f>
        <v/>
      </c>
      <c r="C37" s="283"/>
      <c r="D37" s="283"/>
      <c r="E37" s="211" t="str">
        <f>IF('Eintrag Liste'!E52="","",'Eintrag Liste'!E52)</f>
        <v/>
      </c>
      <c r="F37" s="211"/>
      <c r="G37" s="211"/>
      <c r="H37" s="211" t="str">
        <f>IF('Eintrag Liste'!F52="","",'Eintrag Liste'!F52)</f>
        <v/>
      </c>
      <c r="I37" s="211"/>
      <c r="J37" s="211"/>
      <c r="K37" s="233" t="str">
        <f>IF('Eintrag Liste'!G52="","",'Eintrag Liste'!G52)</f>
        <v/>
      </c>
      <c r="L37" s="233"/>
      <c r="M37" s="284" t="str">
        <f>IF('Eintrag Liste'!H52="","",'Eintrag Liste'!H52)</f>
        <v/>
      </c>
      <c r="N37" s="284"/>
      <c r="O37" s="284"/>
      <c r="P37" s="284"/>
      <c r="Q37" s="277"/>
      <c r="R37" s="278"/>
      <c r="S37" s="278"/>
      <c r="T37" s="278"/>
      <c r="U37" s="279"/>
      <c r="V37" s="76"/>
      <c r="W37" s="76"/>
      <c r="X37" s="77"/>
      <c r="Y37" s="77"/>
      <c r="Z37" s="77"/>
      <c r="AA37" s="77"/>
      <c r="AB37" s="77"/>
      <c r="AC37" s="77"/>
      <c r="AD37" s="77"/>
      <c r="AE37" s="77"/>
    </row>
    <row r="38" spans="1:31" ht="12.95" customHeight="1">
      <c r="A38" s="143">
        <v>3</v>
      </c>
      <c r="B38" s="282" t="str">
        <f>IF('Eintrag Liste'!C53="","",'Eintrag Liste'!C53)</f>
        <v/>
      </c>
      <c r="C38" s="283"/>
      <c r="D38" s="283"/>
      <c r="E38" s="211" t="str">
        <f>IF('Eintrag Liste'!E53="","",'Eintrag Liste'!E53)</f>
        <v/>
      </c>
      <c r="F38" s="211"/>
      <c r="G38" s="211"/>
      <c r="H38" s="211" t="str">
        <f>IF('Eintrag Liste'!F53="","",'Eintrag Liste'!F53)</f>
        <v/>
      </c>
      <c r="I38" s="211"/>
      <c r="J38" s="211"/>
      <c r="K38" s="233" t="str">
        <f>IF('Eintrag Liste'!G53="","",'Eintrag Liste'!G53)</f>
        <v/>
      </c>
      <c r="L38" s="233"/>
      <c r="M38" s="284" t="str">
        <f>IF('Eintrag Liste'!H53="","",'Eintrag Liste'!H53)</f>
        <v/>
      </c>
      <c r="N38" s="284"/>
      <c r="O38" s="284"/>
      <c r="P38" s="284"/>
      <c r="Q38" s="280"/>
      <c r="R38" s="280"/>
      <c r="S38" s="280"/>
      <c r="T38" s="280"/>
      <c r="U38" s="281"/>
      <c r="V38" s="76"/>
      <c r="W38" s="76"/>
      <c r="X38" s="77"/>
      <c r="Y38" s="77"/>
      <c r="Z38" s="77"/>
      <c r="AA38" s="77"/>
      <c r="AB38" s="77"/>
      <c r="AC38" s="77"/>
      <c r="AD38" s="77"/>
      <c r="AE38" s="77"/>
    </row>
    <row r="39" spans="1:31" ht="12.95" customHeight="1">
      <c r="A39" s="143">
        <v>4</v>
      </c>
      <c r="B39" s="282" t="str">
        <f>IF('Eintrag Liste'!C54="","",'Eintrag Liste'!C54)</f>
        <v/>
      </c>
      <c r="C39" s="283"/>
      <c r="D39" s="283"/>
      <c r="E39" s="211" t="str">
        <f>IF('Eintrag Liste'!E54="","",'Eintrag Liste'!E54)</f>
        <v/>
      </c>
      <c r="F39" s="211"/>
      <c r="G39" s="211"/>
      <c r="H39" s="211" t="str">
        <f>IF('Eintrag Liste'!F54="","",'Eintrag Liste'!F54)</f>
        <v/>
      </c>
      <c r="I39" s="211"/>
      <c r="J39" s="211"/>
      <c r="K39" s="233" t="str">
        <f>IF('Eintrag Liste'!G54="","",'Eintrag Liste'!G54)</f>
        <v/>
      </c>
      <c r="L39" s="233"/>
      <c r="M39" s="284" t="str">
        <f>IF('Eintrag Liste'!H54="","",'Eintrag Liste'!H54)</f>
        <v/>
      </c>
      <c r="N39" s="284"/>
      <c r="O39" s="284"/>
      <c r="P39" s="284"/>
      <c r="Q39" s="280"/>
      <c r="R39" s="280"/>
      <c r="S39" s="280"/>
      <c r="T39" s="280"/>
      <c r="U39" s="281"/>
      <c r="V39" s="76"/>
      <c r="W39" s="76"/>
      <c r="X39" s="77"/>
      <c r="Y39" s="77"/>
      <c r="Z39" s="77"/>
      <c r="AA39" s="77"/>
      <c r="AB39" s="77"/>
      <c r="AC39" s="77"/>
      <c r="AD39" s="77"/>
      <c r="AE39" s="77"/>
    </row>
    <row r="40" spans="1:31" ht="12.95" customHeight="1">
      <c r="A40" s="143">
        <v>5</v>
      </c>
      <c r="B40" s="282" t="str">
        <f>IF('Eintrag Liste'!C55="","",'Eintrag Liste'!C55)</f>
        <v/>
      </c>
      <c r="C40" s="283"/>
      <c r="D40" s="283"/>
      <c r="E40" s="211" t="str">
        <f>IF('Eintrag Liste'!E55="","",'Eintrag Liste'!E55)</f>
        <v/>
      </c>
      <c r="F40" s="211"/>
      <c r="G40" s="211"/>
      <c r="H40" s="211" t="str">
        <f>IF('Eintrag Liste'!F55="","",'Eintrag Liste'!F55)</f>
        <v/>
      </c>
      <c r="I40" s="211"/>
      <c r="J40" s="211"/>
      <c r="K40" s="233" t="str">
        <f>IF('Eintrag Liste'!G55="","",'Eintrag Liste'!G55)</f>
        <v/>
      </c>
      <c r="L40" s="233"/>
      <c r="M40" s="284" t="str">
        <f>IF('Eintrag Liste'!H55="","",'Eintrag Liste'!H55)</f>
        <v/>
      </c>
      <c r="N40" s="284"/>
      <c r="O40" s="284"/>
      <c r="P40" s="284"/>
      <c r="Q40" s="280"/>
      <c r="R40" s="280"/>
      <c r="S40" s="280"/>
      <c r="T40" s="280"/>
      <c r="U40" s="281"/>
      <c r="V40" s="76"/>
      <c r="W40" s="76"/>
      <c r="X40" s="77"/>
      <c r="Y40" s="77"/>
      <c r="Z40" s="77"/>
      <c r="AA40" s="77"/>
      <c r="AB40" s="77"/>
      <c r="AC40" s="77"/>
      <c r="AD40" s="77"/>
      <c r="AE40" s="77"/>
    </row>
    <row r="41" spans="1:31" ht="12.95" customHeight="1" thickBot="1">
      <c r="A41" s="143">
        <v>6</v>
      </c>
      <c r="B41" s="298" t="str">
        <f>IF('Eintrag Liste'!C56="","",'Eintrag Liste'!C56)</f>
        <v/>
      </c>
      <c r="C41" s="299"/>
      <c r="D41" s="299"/>
      <c r="E41" s="291" t="str">
        <f>IF('Eintrag Liste'!E56="","",'Eintrag Liste'!E56)</f>
        <v/>
      </c>
      <c r="F41" s="291"/>
      <c r="G41" s="291"/>
      <c r="H41" s="291" t="str">
        <f>IF('Eintrag Liste'!F56="","",'Eintrag Liste'!F56)</f>
        <v/>
      </c>
      <c r="I41" s="291"/>
      <c r="J41" s="291"/>
      <c r="K41" s="292" t="str">
        <f>IF('Eintrag Liste'!G56="","",'Eintrag Liste'!G56)</f>
        <v/>
      </c>
      <c r="L41" s="292"/>
      <c r="M41" s="293" t="str">
        <f>IF('Eintrag Liste'!H56="","",'Eintrag Liste'!H56)</f>
        <v/>
      </c>
      <c r="N41" s="294"/>
      <c r="O41" s="294"/>
      <c r="P41" s="295"/>
      <c r="Q41" s="296"/>
      <c r="R41" s="296"/>
      <c r="S41" s="296"/>
      <c r="T41" s="296"/>
      <c r="U41" s="297"/>
      <c r="V41" s="76"/>
      <c r="W41" s="76"/>
      <c r="X41" s="77"/>
      <c r="Y41" s="77"/>
      <c r="Z41" s="77"/>
      <c r="AA41" s="77"/>
      <c r="AB41" s="77"/>
      <c r="AC41" s="77"/>
      <c r="AD41" s="77"/>
      <c r="AE41" s="77"/>
    </row>
    <row r="42" spans="1:31" s="164" customFormat="1" ht="20.100000000000001" customHeight="1">
      <c r="A42" s="162"/>
      <c r="B42" s="305" t="s">
        <v>143</v>
      </c>
      <c r="C42" s="305"/>
      <c r="D42" s="305"/>
      <c r="E42" s="305"/>
      <c r="F42" s="305"/>
      <c r="G42" s="305"/>
      <c r="H42" s="305"/>
      <c r="I42" s="305"/>
      <c r="J42" s="305"/>
      <c r="K42" s="305"/>
      <c r="L42" s="305"/>
      <c r="M42" s="305"/>
      <c r="N42" s="305"/>
      <c r="O42" s="305"/>
      <c r="P42" s="305"/>
      <c r="Q42" s="305"/>
      <c r="R42" s="305"/>
      <c r="S42" s="305"/>
      <c r="T42" s="305"/>
      <c r="U42" s="305"/>
      <c r="V42" s="162"/>
      <c r="W42" s="162"/>
      <c r="X42" s="163"/>
      <c r="Y42" s="163"/>
      <c r="Z42" s="163"/>
      <c r="AA42" s="163"/>
      <c r="AB42" s="163"/>
      <c r="AC42" s="163"/>
      <c r="AD42" s="163"/>
      <c r="AE42" s="163"/>
    </row>
    <row r="43" spans="1:31" ht="11.25" customHeight="1">
      <c r="A43" s="76"/>
      <c r="B43" s="94"/>
      <c r="C43" s="94"/>
      <c r="D43" s="94"/>
      <c r="E43" s="95"/>
      <c r="F43" s="95"/>
      <c r="G43" s="95"/>
      <c r="H43" s="95"/>
      <c r="I43" s="95"/>
      <c r="J43" s="95"/>
      <c r="K43" s="96"/>
      <c r="L43" s="96"/>
      <c r="M43" s="97"/>
      <c r="N43" s="97"/>
      <c r="O43" s="97"/>
      <c r="P43" s="97"/>
      <c r="Q43" s="98"/>
      <c r="R43" s="98"/>
      <c r="S43" s="98"/>
      <c r="T43" s="98"/>
      <c r="U43" s="98"/>
      <c r="V43" s="76"/>
      <c r="W43" s="76"/>
      <c r="X43" s="77"/>
      <c r="Y43" s="77"/>
      <c r="Z43" s="77"/>
      <c r="AA43" s="77"/>
      <c r="AB43" s="77"/>
      <c r="AC43" s="77"/>
      <c r="AD43" s="77"/>
      <c r="AE43" s="77"/>
    </row>
    <row r="44" spans="1:31" ht="10.15" customHeight="1">
      <c r="A44" s="76"/>
      <c r="B44" s="88" t="s">
        <v>57</v>
      </c>
      <c r="C44" s="191" t="s">
        <v>58</v>
      </c>
      <c r="D44" s="192"/>
      <c r="E44" s="191" t="s">
        <v>60</v>
      </c>
      <c r="F44" s="192"/>
      <c r="G44" s="191" t="s">
        <v>59</v>
      </c>
      <c r="H44" s="192"/>
      <c r="I44" s="191" t="s">
        <v>61</v>
      </c>
      <c r="J44" s="192"/>
      <c r="K44" s="80"/>
      <c r="L44" s="88" t="s">
        <v>56</v>
      </c>
      <c r="M44" s="191" t="s">
        <v>58</v>
      </c>
      <c r="N44" s="192"/>
      <c r="O44" s="191" t="s">
        <v>60</v>
      </c>
      <c r="P44" s="192"/>
      <c r="Q44" s="191" t="s">
        <v>59</v>
      </c>
      <c r="R44" s="192"/>
      <c r="S44" s="191" t="s">
        <v>61</v>
      </c>
      <c r="T44" s="192"/>
      <c r="U44" s="73"/>
      <c r="V44" s="76"/>
      <c r="W44" s="76"/>
      <c r="X44" s="77"/>
      <c r="Y44" s="77"/>
      <c r="Z44" s="77"/>
      <c r="AA44" s="77"/>
      <c r="AB44" s="77"/>
      <c r="AC44" s="77"/>
      <c r="AD44" s="77"/>
      <c r="AE44" s="77"/>
    </row>
    <row r="45" spans="1:31" ht="12.95" customHeight="1">
      <c r="A45" s="76"/>
      <c r="B45" s="80"/>
      <c r="C45" s="193" t="str">
        <f>IF('Eintrag Liste'!I4="","",'Eintrag Liste'!I4)</f>
        <v/>
      </c>
      <c r="D45" s="194"/>
      <c r="E45" s="193" t="str">
        <f>IF('Eintrag Liste'!J4="","",'Eintrag Liste'!J4)</f>
        <v/>
      </c>
      <c r="F45" s="194"/>
      <c r="G45" s="193" t="str">
        <f>IF('Eintrag Liste'!K4="","",'Eintrag Liste'!K4)</f>
        <v/>
      </c>
      <c r="H45" s="194"/>
      <c r="I45" s="193" t="str">
        <f>IF('Eintrag Liste'!L4="","",'Eintrag Liste'!L4)</f>
        <v/>
      </c>
      <c r="J45" s="194"/>
      <c r="K45" s="87"/>
      <c r="L45" s="87"/>
      <c r="M45" s="193" t="str">
        <f>IF('Eintrag Liste'!I7="","",'Eintrag Liste'!I7)</f>
        <v/>
      </c>
      <c r="N45" s="194"/>
      <c r="O45" s="193" t="str">
        <f>IF('Eintrag Liste'!J7="","",'Eintrag Liste'!J7)</f>
        <v/>
      </c>
      <c r="P45" s="194"/>
      <c r="Q45" s="193" t="str">
        <f>IF('Eintrag Liste'!K7="","",'Eintrag Liste'!K7)</f>
        <v/>
      </c>
      <c r="R45" s="194"/>
      <c r="S45" s="193" t="str">
        <f>IF('Eintrag Liste'!L7="","",'Eintrag Liste'!L7)</f>
        <v/>
      </c>
      <c r="T45" s="194"/>
      <c r="U45" s="73"/>
      <c r="V45" s="76"/>
      <c r="W45" s="76"/>
      <c r="X45" s="77"/>
      <c r="Y45" s="77"/>
      <c r="Z45" s="77"/>
      <c r="AA45" s="77"/>
      <c r="AB45" s="77"/>
      <c r="AC45" s="77"/>
      <c r="AD45" s="77"/>
      <c r="AE45" s="77"/>
    </row>
    <row r="46" spans="1:31">
      <c r="A46" s="76"/>
      <c r="B46" s="73"/>
      <c r="C46" s="73"/>
      <c r="D46" s="73"/>
      <c r="E46" s="73"/>
      <c r="F46" s="73"/>
      <c r="G46" s="73"/>
      <c r="H46" s="73"/>
      <c r="I46" s="73"/>
      <c r="J46" s="73"/>
      <c r="K46" s="73"/>
      <c r="L46" s="73"/>
      <c r="M46" s="73"/>
      <c r="N46" s="73"/>
      <c r="O46" s="73"/>
      <c r="P46" s="73"/>
      <c r="Q46" s="73"/>
      <c r="R46" s="73"/>
      <c r="S46" s="73"/>
      <c r="T46" s="73"/>
      <c r="U46" s="73"/>
      <c r="V46" s="76"/>
      <c r="W46" s="76"/>
      <c r="X46" s="77"/>
      <c r="Y46" s="77"/>
      <c r="Z46" s="77"/>
      <c r="AA46" s="77"/>
      <c r="AB46" s="77"/>
      <c r="AC46" s="77"/>
      <c r="AD46" s="77"/>
      <c r="AE46" s="77"/>
    </row>
    <row r="47" spans="1:31" ht="15.95" customHeight="1">
      <c r="A47" s="76"/>
      <c r="B47" s="116" t="s">
        <v>13</v>
      </c>
      <c r="C47" s="73"/>
      <c r="D47" s="73"/>
      <c r="E47" s="73"/>
      <c r="F47" s="288" t="s">
        <v>137</v>
      </c>
      <c r="G47" s="288"/>
      <c r="H47" s="288"/>
      <c r="I47" s="288"/>
      <c r="J47" s="288"/>
      <c r="K47" s="288"/>
      <c r="L47" s="288"/>
      <c r="M47" s="288"/>
      <c r="N47" s="288"/>
      <c r="O47" s="288"/>
      <c r="P47" s="288"/>
      <c r="Q47" s="288"/>
      <c r="R47" s="288"/>
      <c r="S47" s="288"/>
      <c r="T47" s="288"/>
      <c r="U47" s="288"/>
      <c r="V47" s="76"/>
      <c r="W47" s="76"/>
      <c r="X47" s="77"/>
      <c r="Y47" s="77"/>
      <c r="Z47" s="77"/>
      <c r="AA47" s="77"/>
      <c r="AB47" s="77"/>
      <c r="AC47" s="77"/>
      <c r="AD47" s="77"/>
      <c r="AE47" s="77"/>
    </row>
    <row r="48" spans="1:31" ht="5.0999999999999996" customHeight="1" thickBot="1">
      <c r="A48" s="76"/>
      <c r="B48" s="93"/>
      <c r="C48" s="93"/>
      <c r="D48" s="93"/>
      <c r="E48" s="93"/>
      <c r="F48" s="289"/>
      <c r="G48" s="289"/>
      <c r="H48" s="289"/>
      <c r="I48" s="289"/>
      <c r="J48" s="289"/>
      <c r="K48" s="289"/>
      <c r="L48" s="289"/>
      <c r="M48" s="289"/>
      <c r="N48" s="289"/>
      <c r="O48" s="289"/>
      <c r="P48" s="289"/>
      <c r="Q48" s="289"/>
      <c r="R48" s="289"/>
      <c r="S48" s="289"/>
      <c r="T48" s="289"/>
      <c r="U48" s="289"/>
      <c r="V48" s="76"/>
      <c r="W48" s="76"/>
      <c r="X48" s="77"/>
      <c r="Y48" s="77"/>
      <c r="Z48" s="77"/>
      <c r="AA48" s="77"/>
      <c r="AB48" s="77"/>
      <c r="AC48" s="77"/>
      <c r="AD48" s="77"/>
      <c r="AE48" s="77"/>
    </row>
    <row r="49" spans="1:31" ht="13.9" customHeight="1">
      <c r="A49" s="76"/>
      <c r="B49" s="150" t="s">
        <v>0</v>
      </c>
      <c r="C49" s="199" t="s">
        <v>48</v>
      </c>
      <c r="D49" s="200"/>
      <c r="E49" s="201"/>
      <c r="F49" s="199" t="s">
        <v>49</v>
      </c>
      <c r="G49" s="200"/>
      <c r="H49" s="201"/>
      <c r="I49" s="300" t="s">
        <v>6</v>
      </c>
      <c r="J49" s="301"/>
      <c r="K49" s="259" t="s">
        <v>41</v>
      </c>
      <c r="L49" s="302"/>
      <c r="M49" s="259" t="s">
        <v>42</v>
      </c>
      <c r="N49" s="302"/>
      <c r="O49" s="300" t="s">
        <v>144</v>
      </c>
      <c r="P49" s="301"/>
      <c r="Q49" s="259" t="s">
        <v>145</v>
      </c>
      <c r="R49" s="260"/>
      <c r="S49" s="260"/>
      <c r="T49" s="260"/>
      <c r="U49" s="261"/>
      <c r="V49" s="76"/>
      <c r="W49" s="76"/>
      <c r="X49" s="77"/>
      <c r="Y49" s="77"/>
      <c r="Z49" s="77"/>
      <c r="AA49" s="77"/>
      <c r="AB49" s="77"/>
      <c r="AC49" s="77"/>
      <c r="AD49" s="77"/>
      <c r="AE49" s="77"/>
    </row>
    <row r="50" spans="1:31" ht="13.9" customHeight="1">
      <c r="A50" s="76"/>
      <c r="B50" s="113"/>
      <c r="C50" s="223"/>
      <c r="D50" s="197"/>
      <c r="E50" s="224"/>
      <c r="F50" s="197"/>
      <c r="G50" s="197"/>
      <c r="H50" s="198"/>
      <c r="I50" s="195"/>
      <c r="J50" s="196"/>
      <c r="K50" s="195"/>
      <c r="L50" s="196"/>
      <c r="M50" s="195"/>
      <c r="N50" s="196"/>
      <c r="O50" s="195"/>
      <c r="P50" s="196"/>
      <c r="Q50" s="195"/>
      <c r="R50" s="209"/>
      <c r="S50" s="209"/>
      <c r="T50" s="209"/>
      <c r="U50" s="210"/>
      <c r="V50" s="76"/>
      <c r="W50" s="76"/>
      <c r="X50" s="77"/>
      <c r="Y50" s="77"/>
      <c r="Z50" s="77"/>
      <c r="AA50" s="77"/>
      <c r="AB50" s="77"/>
      <c r="AC50" s="77"/>
      <c r="AD50" s="77"/>
      <c r="AE50" s="77"/>
    </row>
    <row r="51" spans="1:31" ht="13.9" customHeight="1">
      <c r="A51" s="76"/>
      <c r="B51" s="113"/>
      <c r="C51" s="223"/>
      <c r="D51" s="197"/>
      <c r="E51" s="224"/>
      <c r="F51" s="197"/>
      <c r="G51" s="197"/>
      <c r="H51" s="198"/>
      <c r="I51" s="195"/>
      <c r="J51" s="196"/>
      <c r="K51" s="195"/>
      <c r="L51" s="196"/>
      <c r="M51" s="195"/>
      <c r="N51" s="196"/>
      <c r="O51" s="195"/>
      <c r="P51" s="196"/>
      <c r="Q51" s="195"/>
      <c r="R51" s="209"/>
      <c r="S51" s="209"/>
      <c r="T51" s="209"/>
      <c r="U51" s="210"/>
      <c r="V51" s="76"/>
      <c r="W51" s="76"/>
      <c r="X51" s="77"/>
      <c r="Y51" s="77"/>
      <c r="Z51" s="77"/>
      <c r="AA51" s="77"/>
      <c r="AB51" s="77"/>
      <c r="AC51" s="77"/>
      <c r="AD51" s="77"/>
      <c r="AE51" s="77"/>
    </row>
    <row r="52" spans="1:31" ht="13.9" customHeight="1">
      <c r="A52" s="76"/>
      <c r="B52" s="113"/>
      <c r="C52" s="223"/>
      <c r="D52" s="197"/>
      <c r="E52" s="224"/>
      <c r="F52" s="197"/>
      <c r="G52" s="197"/>
      <c r="H52" s="198"/>
      <c r="I52" s="195"/>
      <c r="J52" s="196"/>
      <c r="K52" s="195"/>
      <c r="L52" s="196"/>
      <c r="M52" s="195"/>
      <c r="N52" s="196"/>
      <c r="O52" s="195"/>
      <c r="P52" s="196"/>
      <c r="Q52" s="195"/>
      <c r="R52" s="209"/>
      <c r="S52" s="209"/>
      <c r="T52" s="209"/>
      <c r="U52" s="210"/>
      <c r="V52" s="76"/>
      <c r="W52" s="76"/>
      <c r="X52" s="77"/>
      <c r="Y52" s="77"/>
      <c r="Z52" s="77"/>
      <c r="AA52" s="77"/>
      <c r="AB52" s="77"/>
      <c r="AC52" s="77"/>
      <c r="AD52" s="77"/>
      <c r="AE52" s="77"/>
    </row>
    <row r="53" spans="1:31" ht="13.9" customHeight="1">
      <c r="A53" s="76"/>
      <c r="B53" s="113"/>
      <c r="C53" s="151"/>
      <c r="D53" s="152"/>
      <c r="E53" s="154"/>
      <c r="F53" s="152"/>
      <c r="G53" s="152"/>
      <c r="H53" s="155"/>
      <c r="I53" s="151"/>
      <c r="J53" s="155"/>
      <c r="K53" s="151"/>
      <c r="L53" s="155"/>
      <c r="M53" s="151"/>
      <c r="N53" s="155"/>
      <c r="O53" s="151"/>
      <c r="P53" s="155"/>
      <c r="Q53" s="151"/>
      <c r="R53" s="152"/>
      <c r="S53" s="152"/>
      <c r="T53" s="152"/>
      <c r="U53" s="153"/>
      <c r="V53" s="76"/>
      <c r="W53" s="76"/>
      <c r="X53" s="77"/>
      <c r="Y53" s="77"/>
      <c r="Z53" s="77"/>
      <c r="AA53" s="77"/>
      <c r="AB53" s="77"/>
      <c r="AC53" s="77"/>
      <c r="AD53" s="77"/>
      <c r="AE53" s="77"/>
    </row>
    <row r="54" spans="1:31" ht="12.95" customHeight="1" thickBot="1">
      <c r="A54" s="76"/>
      <c r="B54" s="114"/>
      <c r="C54" s="225"/>
      <c r="D54" s="226"/>
      <c r="E54" s="227"/>
      <c r="F54" s="226"/>
      <c r="G54" s="226"/>
      <c r="H54" s="303"/>
      <c r="I54" s="202"/>
      <c r="J54" s="203"/>
      <c r="K54" s="202"/>
      <c r="L54" s="203"/>
      <c r="M54" s="202"/>
      <c r="N54" s="203"/>
      <c r="O54" s="202"/>
      <c r="P54" s="203"/>
      <c r="Q54" s="202"/>
      <c r="R54" s="204"/>
      <c r="S54" s="204"/>
      <c r="T54" s="204"/>
      <c r="U54" s="205"/>
      <c r="V54" s="76"/>
      <c r="W54" s="76"/>
      <c r="X54" s="77"/>
      <c r="Y54" s="77"/>
      <c r="Z54" s="77"/>
      <c r="AA54" s="77"/>
      <c r="AB54" s="77"/>
      <c r="AC54" s="77"/>
      <c r="AD54" s="77"/>
      <c r="AE54" s="77"/>
    </row>
    <row r="55" spans="1:31">
      <c r="A55" s="76"/>
      <c r="B55" s="73"/>
      <c r="C55" s="115"/>
      <c r="D55" s="115"/>
      <c r="E55" s="115"/>
      <c r="F55" s="115"/>
      <c r="G55" s="115"/>
      <c r="H55" s="115"/>
      <c r="I55" s="115"/>
      <c r="J55" s="115"/>
      <c r="K55" s="115"/>
      <c r="L55" s="115"/>
      <c r="M55" s="115"/>
      <c r="N55" s="115"/>
      <c r="O55" s="115"/>
      <c r="P55" s="115"/>
      <c r="Q55" s="115"/>
      <c r="R55" s="115"/>
      <c r="S55" s="115"/>
      <c r="T55" s="115"/>
      <c r="U55" s="115"/>
      <c r="V55" s="76"/>
      <c r="W55" s="76"/>
      <c r="X55" s="77"/>
      <c r="Y55" s="77"/>
      <c r="Z55" s="77"/>
      <c r="AA55" s="77"/>
      <c r="AB55" s="77"/>
      <c r="AC55" s="77"/>
      <c r="AD55" s="77"/>
      <c r="AE55" s="77"/>
    </row>
    <row r="56" spans="1:31" ht="15.95" customHeight="1">
      <c r="A56" s="76"/>
      <c r="B56" s="116" t="s">
        <v>138</v>
      </c>
      <c r="C56" s="73"/>
      <c r="D56" s="73"/>
      <c r="E56" s="73"/>
      <c r="F56" s="290" t="s">
        <v>141</v>
      </c>
      <c r="G56" s="288"/>
      <c r="H56" s="288"/>
      <c r="I56" s="288"/>
      <c r="J56" s="288"/>
      <c r="K56" s="288"/>
      <c r="L56" s="288"/>
      <c r="M56" s="288"/>
      <c r="N56" s="288"/>
      <c r="O56" s="288"/>
      <c r="P56" s="288"/>
      <c r="Q56" s="288"/>
      <c r="R56" s="288"/>
      <c r="S56" s="288"/>
      <c r="T56" s="288"/>
      <c r="U56" s="288"/>
      <c r="V56" s="76"/>
      <c r="W56" s="76"/>
      <c r="X56" s="77"/>
      <c r="Y56" s="77"/>
      <c r="Z56" s="77"/>
      <c r="AA56" s="77"/>
      <c r="AB56" s="77"/>
      <c r="AC56" s="77"/>
      <c r="AD56" s="77"/>
      <c r="AE56" s="77"/>
    </row>
    <row r="57" spans="1:31" ht="5.0999999999999996" customHeight="1" thickBot="1">
      <c r="A57" s="76"/>
      <c r="B57" s="93"/>
      <c r="C57" s="93"/>
      <c r="D57" s="93"/>
      <c r="E57" s="93"/>
      <c r="F57" s="289"/>
      <c r="G57" s="289"/>
      <c r="H57" s="289"/>
      <c r="I57" s="289"/>
      <c r="J57" s="289"/>
      <c r="K57" s="289"/>
      <c r="L57" s="289"/>
      <c r="M57" s="289"/>
      <c r="N57" s="289"/>
      <c r="O57" s="289"/>
      <c r="P57" s="289"/>
      <c r="Q57" s="289"/>
      <c r="R57" s="289"/>
      <c r="S57" s="289"/>
      <c r="T57" s="289"/>
      <c r="U57" s="289"/>
      <c r="V57" s="76"/>
      <c r="W57" s="76"/>
      <c r="X57" s="77"/>
      <c r="Y57" s="77"/>
      <c r="Z57" s="77"/>
      <c r="AA57" s="77"/>
      <c r="AB57" s="77"/>
      <c r="AC57" s="77"/>
      <c r="AD57" s="77"/>
      <c r="AE57" s="77"/>
    </row>
    <row r="58" spans="1:31" ht="13.9" customHeight="1">
      <c r="A58" s="76"/>
      <c r="B58" s="150" t="s">
        <v>0</v>
      </c>
      <c r="C58" s="199" t="s">
        <v>48</v>
      </c>
      <c r="D58" s="200"/>
      <c r="E58" s="201"/>
      <c r="F58" s="199" t="s">
        <v>49</v>
      </c>
      <c r="G58" s="200"/>
      <c r="H58" s="201"/>
      <c r="I58" s="199" t="s">
        <v>6</v>
      </c>
      <c r="J58" s="201"/>
      <c r="K58" s="199" t="s">
        <v>144</v>
      </c>
      <c r="L58" s="201"/>
      <c r="M58" s="199" t="s">
        <v>139</v>
      </c>
      <c r="N58" s="200"/>
      <c r="O58" s="200"/>
      <c r="P58" s="200"/>
      <c r="Q58" s="200"/>
      <c r="R58" s="200"/>
      <c r="S58" s="200"/>
      <c r="T58" s="200"/>
      <c r="U58" s="307"/>
      <c r="V58" s="76"/>
      <c r="W58" s="76"/>
      <c r="X58" s="77"/>
      <c r="Y58" s="77"/>
      <c r="Z58" s="77"/>
      <c r="AA58" s="77"/>
      <c r="AB58" s="77"/>
      <c r="AC58" s="77"/>
      <c r="AD58" s="77"/>
      <c r="AE58" s="77"/>
    </row>
    <row r="59" spans="1:31" ht="13.9" customHeight="1">
      <c r="A59" s="76"/>
      <c r="B59" s="113"/>
      <c r="C59" s="244"/>
      <c r="D59" s="244"/>
      <c r="E59" s="244"/>
      <c r="F59" s="244"/>
      <c r="G59" s="244"/>
      <c r="H59" s="244"/>
      <c r="I59" s="304"/>
      <c r="J59" s="304"/>
      <c r="K59" s="304"/>
      <c r="L59" s="304"/>
      <c r="M59" s="304"/>
      <c r="N59" s="304"/>
      <c r="O59" s="304"/>
      <c r="P59" s="304"/>
      <c r="Q59" s="304"/>
      <c r="R59" s="304"/>
      <c r="S59" s="304"/>
      <c r="T59" s="304"/>
      <c r="U59" s="308"/>
      <c r="V59" s="76"/>
      <c r="W59" s="76"/>
      <c r="X59" s="77"/>
      <c r="Y59" s="77"/>
      <c r="Z59" s="77"/>
      <c r="AA59" s="77"/>
      <c r="AB59" s="77"/>
      <c r="AC59" s="77"/>
      <c r="AD59" s="77"/>
      <c r="AE59" s="77"/>
    </row>
    <row r="60" spans="1:31" ht="13.9" customHeight="1">
      <c r="A60" s="76"/>
      <c r="B60" s="113"/>
      <c r="C60" s="244"/>
      <c r="D60" s="244"/>
      <c r="E60" s="244"/>
      <c r="F60" s="244"/>
      <c r="G60" s="244"/>
      <c r="H60" s="244"/>
      <c r="I60" s="304"/>
      <c r="J60" s="304"/>
      <c r="K60" s="304"/>
      <c r="L60" s="304"/>
      <c r="M60" s="304"/>
      <c r="N60" s="304"/>
      <c r="O60" s="304"/>
      <c r="P60" s="304"/>
      <c r="Q60" s="304"/>
      <c r="R60" s="304"/>
      <c r="S60" s="304"/>
      <c r="T60" s="304"/>
      <c r="U60" s="308"/>
      <c r="V60" s="76"/>
      <c r="W60" s="76"/>
      <c r="X60" s="77"/>
      <c r="Y60" s="77"/>
      <c r="Z60" s="77"/>
      <c r="AA60" s="77"/>
      <c r="AB60" s="77"/>
      <c r="AC60" s="77"/>
      <c r="AD60" s="77"/>
      <c r="AE60" s="77"/>
    </row>
    <row r="61" spans="1:31" ht="13.9" customHeight="1">
      <c r="A61" s="76"/>
      <c r="B61" s="113"/>
      <c r="C61" s="244"/>
      <c r="D61" s="244"/>
      <c r="E61" s="244"/>
      <c r="F61" s="244"/>
      <c r="G61" s="244"/>
      <c r="H61" s="244"/>
      <c r="I61" s="304"/>
      <c r="J61" s="304"/>
      <c r="K61" s="304"/>
      <c r="L61" s="304"/>
      <c r="M61" s="304"/>
      <c r="N61" s="304"/>
      <c r="O61" s="304"/>
      <c r="P61" s="304"/>
      <c r="Q61" s="304"/>
      <c r="R61" s="304"/>
      <c r="S61" s="304"/>
      <c r="T61" s="304"/>
      <c r="U61" s="308"/>
      <c r="V61" s="76"/>
      <c r="W61" s="76"/>
      <c r="X61" s="77"/>
      <c r="Y61" s="77"/>
      <c r="Z61" s="77"/>
      <c r="AA61" s="77"/>
      <c r="AB61" s="77"/>
      <c r="AC61" s="77"/>
      <c r="AD61" s="77"/>
      <c r="AE61" s="77"/>
    </row>
    <row r="62" spans="1:31" ht="13.9" customHeight="1">
      <c r="A62" s="76"/>
      <c r="B62" s="113"/>
      <c r="C62" s="244"/>
      <c r="D62" s="244"/>
      <c r="E62" s="244"/>
      <c r="F62" s="244"/>
      <c r="G62" s="244"/>
      <c r="H62" s="244"/>
      <c r="I62" s="304"/>
      <c r="J62" s="304"/>
      <c r="K62" s="304"/>
      <c r="L62" s="304"/>
      <c r="M62" s="304"/>
      <c r="N62" s="304"/>
      <c r="O62" s="304"/>
      <c r="P62" s="304"/>
      <c r="Q62" s="304"/>
      <c r="R62" s="304"/>
      <c r="S62" s="304"/>
      <c r="T62" s="304"/>
      <c r="U62" s="308"/>
      <c r="V62" s="76"/>
      <c r="W62" s="76"/>
      <c r="X62" s="77"/>
      <c r="Y62" s="77"/>
      <c r="Z62" s="77"/>
      <c r="AA62" s="77"/>
      <c r="AB62" s="77"/>
      <c r="AC62" s="77"/>
      <c r="AD62" s="77"/>
      <c r="AE62" s="77"/>
    </row>
    <row r="63" spans="1:31" ht="12" customHeight="1" thickBot="1">
      <c r="A63" s="76"/>
      <c r="B63" s="114"/>
      <c r="C63" s="243"/>
      <c r="D63" s="243"/>
      <c r="E63" s="243"/>
      <c r="F63" s="243"/>
      <c r="G63" s="243"/>
      <c r="H63" s="243"/>
      <c r="I63" s="306"/>
      <c r="J63" s="306"/>
      <c r="K63" s="306"/>
      <c r="L63" s="306"/>
      <c r="M63" s="306"/>
      <c r="N63" s="306"/>
      <c r="O63" s="306"/>
      <c r="P63" s="306"/>
      <c r="Q63" s="306"/>
      <c r="R63" s="306"/>
      <c r="S63" s="306"/>
      <c r="T63" s="306"/>
      <c r="U63" s="309"/>
      <c r="V63" s="76"/>
      <c r="W63" s="76"/>
      <c r="X63" s="77"/>
      <c r="Y63" s="77"/>
      <c r="Z63" s="77"/>
      <c r="AA63" s="77"/>
      <c r="AB63" s="77"/>
      <c r="AC63" s="77"/>
      <c r="AD63" s="77"/>
      <c r="AE63" s="77"/>
    </row>
    <row r="64" spans="1:31">
      <c r="A64" s="76"/>
      <c r="B64" s="73"/>
      <c r="C64" s="115"/>
      <c r="D64" s="115"/>
      <c r="E64" s="115"/>
      <c r="F64" s="115"/>
      <c r="G64" s="115"/>
      <c r="H64" s="115"/>
      <c r="I64" s="115"/>
      <c r="J64" s="115"/>
      <c r="K64" s="115"/>
      <c r="L64" s="115"/>
      <c r="M64" s="115"/>
      <c r="N64" s="115"/>
      <c r="O64" s="115"/>
      <c r="P64" s="115"/>
      <c r="Q64" s="115"/>
      <c r="R64" s="115"/>
      <c r="S64" s="115"/>
      <c r="T64" s="115"/>
      <c r="U64" s="115"/>
      <c r="V64" s="76"/>
      <c r="W64" s="76"/>
      <c r="X64" s="77"/>
      <c r="Y64" s="77"/>
      <c r="Z64" s="77"/>
      <c r="AA64" s="77"/>
      <c r="AB64" s="77"/>
      <c r="AC64" s="77"/>
      <c r="AD64" s="77"/>
      <c r="AE64" s="77"/>
    </row>
    <row r="65" spans="1:31" ht="15.95" customHeight="1">
      <c r="A65" s="76"/>
      <c r="B65" s="116" t="s">
        <v>14</v>
      </c>
      <c r="C65" s="73"/>
      <c r="D65" s="73"/>
      <c r="E65" s="73"/>
      <c r="F65" s="73"/>
      <c r="G65" s="73"/>
      <c r="H65" s="73"/>
      <c r="I65" s="73"/>
      <c r="J65" s="73"/>
      <c r="K65" s="73"/>
      <c r="L65" s="73"/>
      <c r="M65" s="73"/>
      <c r="N65" s="73"/>
      <c r="O65" s="73"/>
      <c r="P65" s="73"/>
      <c r="Q65" s="73"/>
      <c r="R65" s="73"/>
      <c r="S65" s="73"/>
      <c r="T65" s="73"/>
      <c r="U65" s="73"/>
      <c r="V65" s="76"/>
      <c r="W65" s="76"/>
      <c r="X65" s="77"/>
      <c r="Y65" s="77"/>
      <c r="Z65" s="77"/>
      <c r="AA65" s="77"/>
      <c r="AB65" s="77"/>
      <c r="AC65" s="77"/>
      <c r="AD65" s="77"/>
      <c r="AE65" s="77"/>
    </row>
    <row r="66" spans="1:31" ht="6" customHeight="1" thickBot="1">
      <c r="A66" s="76"/>
      <c r="B66" s="89"/>
      <c r="C66" s="89"/>
      <c r="D66" s="89"/>
      <c r="E66" s="89"/>
      <c r="F66" s="89"/>
      <c r="G66" s="89"/>
      <c r="H66" s="89"/>
      <c r="I66" s="89"/>
      <c r="J66" s="89"/>
      <c r="K66" s="89"/>
      <c r="L66" s="89"/>
      <c r="M66" s="89"/>
      <c r="N66" s="89"/>
      <c r="O66" s="89"/>
      <c r="P66" s="89"/>
      <c r="Q66" s="89"/>
      <c r="R66" s="89"/>
      <c r="S66" s="89"/>
      <c r="T66" s="89"/>
      <c r="U66" s="89"/>
      <c r="V66" s="76"/>
      <c r="W66" s="76"/>
      <c r="X66" s="77"/>
      <c r="Y66" s="77"/>
      <c r="Z66" s="77"/>
      <c r="AA66" s="77"/>
      <c r="AB66" s="77"/>
      <c r="AC66" s="77"/>
      <c r="AD66" s="77"/>
      <c r="AE66" s="77"/>
    </row>
    <row r="67" spans="1:31" ht="22.15" customHeight="1">
      <c r="A67" s="76"/>
      <c r="B67" s="149" t="s">
        <v>16</v>
      </c>
      <c r="C67" s="199" t="s">
        <v>15</v>
      </c>
      <c r="D67" s="200"/>
      <c r="E67" s="200"/>
      <c r="F67" s="201"/>
      <c r="G67" s="219" t="s">
        <v>17</v>
      </c>
      <c r="H67" s="220"/>
      <c r="I67" s="220"/>
      <c r="J67" s="221"/>
      <c r="K67" s="199" t="s">
        <v>44</v>
      </c>
      <c r="L67" s="200"/>
      <c r="M67" s="200"/>
      <c r="N67" s="200"/>
      <c r="O67" s="201"/>
      <c r="P67" s="206" t="s">
        <v>146</v>
      </c>
      <c r="Q67" s="207"/>
      <c r="R67" s="207"/>
      <c r="S67" s="207"/>
      <c r="T67" s="207"/>
      <c r="U67" s="208"/>
      <c r="V67" s="76"/>
      <c r="W67" s="76"/>
      <c r="X67" s="77"/>
      <c r="Y67" s="77"/>
      <c r="Z67" s="77"/>
      <c r="AA67" s="77"/>
      <c r="AB67" s="77"/>
      <c r="AC67" s="77"/>
      <c r="AD67" s="77"/>
      <c r="AE67" s="77"/>
    </row>
    <row r="68" spans="1:31" ht="15" customHeight="1">
      <c r="A68" s="76"/>
      <c r="B68" s="100"/>
      <c r="C68" s="244"/>
      <c r="D68" s="244"/>
      <c r="E68" s="244"/>
      <c r="F68" s="244"/>
      <c r="G68" s="245" t="s">
        <v>147</v>
      </c>
      <c r="H68" s="246"/>
      <c r="I68" s="101"/>
      <c r="J68" s="102"/>
      <c r="K68" s="195"/>
      <c r="L68" s="209"/>
      <c r="M68" s="209"/>
      <c r="N68" s="209"/>
      <c r="O68" s="196"/>
      <c r="P68" s="195"/>
      <c r="Q68" s="209"/>
      <c r="R68" s="209"/>
      <c r="S68" s="209"/>
      <c r="T68" s="209"/>
      <c r="U68" s="210"/>
      <c r="V68" s="76"/>
      <c r="W68" s="76"/>
      <c r="X68" s="77"/>
      <c r="Y68" s="77"/>
      <c r="Z68" s="77"/>
      <c r="AA68" s="77"/>
      <c r="AB68" s="77"/>
      <c r="AC68" s="77"/>
      <c r="AD68" s="77"/>
      <c r="AE68" s="77"/>
    </row>
    <row r="69" spans="1:31" ht="15" customHeight="1">
      <c r="A69" s="76"/>
      <c r="B69" s="100"/>
      <c r="C69" s="244"/>
      <c r="D69" s="244"/>
      <c r="E69" s="244"/>
      <c r="F69" s="244"/>
      <c r="G69" s="245" t="s">
        <v>147</v>
      </c>
      <c r="H69" s="246"/>
      <c r="I69" s="101"/>
      <c r="J69" s="102"/>
      <c r="K69" s="195"/>
      <c r="L69" s="209"/>
      <c r="M69" s="209"/>
      <c r="N69" s="209"/>
      <c r="O69" s="196"/>
      <c r="P69" s="195"/>
      <c r="Q69" s="209"/>
      <c r="R69" s="209"/>
      <c r="S69" s="209"/>
      <c r="T69" s="209"/>
      <c r="U69" s="210"/>
      <c r="V69" s="76"/>
      <c r="W69" s="76"/>
      <c r="X69" s="77"/>
      <c r="Y69" s="77"/>
      <c r="Z69" s="77"/>
      <c r="AA69" s="77"/>
      <c r="AB69" s="77"/>
      <c r="AC69" s="77"/>
      <c r="AD69" s="77"/>
      <c r="AE69" s="77"/>
    </row>
    <row r="70" spans="1:31" ht="15" customHeight="1">
      <c r="A70" s="76"/>
      <c r="B70" s="100"/>
      <c r="C70" s="244"/>
      <c r="D70" s="244"/>
      <c r="E70" s="244"/>
      <c r="F70" s="244"/>
      <c r="G70" s="245" t="s">
        <v>147</v>
      </c>
      <c r="H70" s="246"/>
      <c r="I70" s="101"/>
      <c r="J70" s="102"/>
      <c r="K70" s="195"/>
      <c r="L70" s="209"/>
      <c r="M70" s="209"/>
      <c r="N70" s="209"/>
      <c r="O70" s="196"/>
      <c r="P70" s="195"/>
      <c r="Q70" s="209"/>
      <c r="R70" s="209"/>
      <c r="S70" s="209"/>
      <c r="T70" s="209"/>
      <c r="U70" s="210"/>
      <c r="V70" s="76"/>
      <c r="W70" s="76"/>
      <c r="X70" s="77"/>
      <c r="Y70" s="77"/>
      <c r="Z70" s="77"/>
      <c r="AA70" s="77"/>
      <c r="AB70" s="77"/>
      <c r="AC70" s="77"/>
      <c r="AD70" s="77"/>
      <c r="AE70" s="77"/>
    </row>
    <row r="71" spans="1:31" ht="15" customHeight="1">
      <c r="A71" s="76"/>
      <c r="B71" s="100"/>
      <c r="C71" s="244"/>
      <c r="D71" s="244"/>
      <c r="E71" s="244"/>
      <c r="F71" s="244"/>
      <c r="G71" s="245" t="s">
        <v>147</v>
      </c>
      <c r="H71" s="246"/>
      <c r="I71" s="101"/>
      <c r="J71" s="102"/>
      <c r="K71" s="195"/>
      <c r="L71" s="209"/>
      <c r="M71" s="209"/>
      <c r="N71" s="209"/>
      <c r="O71" s="196"/>
      <c r="P71" s="195"/>
      <c r="Q71" s="209"/>
      <c r="R71" s="209"/>
      <c r="S71" s="209"/>
      <c r="T71" s="209"/>
      <c r="U71" s="210"/>
      <c r="V71" s="76"/>
      <c r="W71" s="76"/>
      <c r="X71" s="77"/>
      <c r="Y71" s="77"/>
      <c r="Z71" s="77"/>
      <c r="AA71" s="77"/>
      <c r="AB71" s="77"/>
      <c r="AC71" s="77"/>
      <c r="AD71" s="77"/>
      <c r="AE71" s="77"/>
    </row>
    <row r="72" spans="1:31" ht="15" customHeight="1">
      <c r="A72" s="76"/>
      <c r="B72" s="100"/>
      <c r="C72" s="244"/>
      <c r="D72" s="244"/>
      <c r="E72" s="244"/>
      <c r="F72" s="244"/>
      <c r="G72" s="245" t="s">
        <v>147</v>
      </c>
      <c r="H72" s="246"/>
      <c r="I72" s="101"/>
      <c r="J72" s="102"/>
      <c r="K72" s="195"/>
      <c r="L72" s="209"/>
      <c r="M72" s="209"/>
      <c r="N72" s="209"/>
      <c r="O72" s="196"/>
      <c r="P72" s="195"/>
      <c r="Q72" s="209"/>
      <c r="R72" s="209"/>
      <c r="S72" s="209"/>
      <c r="T72" s="209"/>
      <c r="U72" s="210"/>
      <c r="V72" s="76"/>
      <c r="W72" s="76"/>
      <c r="X72" s="77"/>
      <c r="Y72" s="77"/>
      <c r="Z72" s="77"/>
      <c r="AA72" s="77"/>
      <c r="AB72" s="77"/>
      <c r="AC72" s="77"/>
      <c r="AD72" s="77"/>
      <c r="AE72" s="77"/>
    </row>
    <row r="73" spans="1:31" ht="15" customHeight="1" thickBot="1">
      <c r="A73" s="76"/>
      <c r="B73" s="103"/>
      <c r="C73" s="243"/>
      <c r="D73" s="243"/>
      <c r="E73" s="243"/>
      <c r="F73" s="243"/>
      <c r="G73" s="247" t="s">
        <v>147</v>
      </c>
      <c r="H73" s="248"/>
      <c r="I73" s="104"/>
      <c r="J73" s="105"/>
      <c r="K73" s="202"/>
      <c r="L73" s="204"/>
      <c r="M73" s="204"/>
      <c r="N73" s="204"/>
      <c r="O73" s="203"/>
      <c r="P73" s="202"/>
      <c r="Q73" s="204"/>
      <c r="R73" s="204"/>
      <c r="S73" s="204"/>
      <c r="T73" s="204"/>
      <c r="U73" s="205"/>
      <c r="V73" s="76"/>
      <c r="W73" s="76"/>
      <c r="X73" s="77"/>
      <c r="Y73" s="77"/>
      <c r="Z73" s="77"/>
      <c r="AA73" s="77"/>
      <c r="AB73" s="77"/>
      <c r="AC73" s="77"/>
      <c r="AD73" s="77"/>
      <c r="AE73" s="77"/>
    </row>
    <row r="74" spans="1:31" ht="20.100000000000001" customHeight="1" thickBot="1">
      <c r="A74" s="76"/>
      <c r="B74" s="214" t="s">
        <v>40</v>
      </c>
      <c r="C74" s="215"/>
      <c r="D74" s="216"/>
      <c r="E74" s="217"/>
      <c r="F74" s="218"/>
      <c r="G74" s="76"/>
      <c r="H74" s="76"/>
      <c r="I74" s="76"/>
      <c r="J74" s="76"/>
      <c r="K74" s="76"/>
      <c r="L74" s="76"/>
      <c r="M74" s="76"/>
      <c r="N74" s="76"/>
      <c r="O74" s="76"/>
      <c r="P74" s="76"/>
      <c r="Q74" s="76"/>
      <c r="R74" s="76"/>
      <c r="S74" s="76"/>
      <c r="T74" s="76"/>
      <c r="U74" s="76"/>
      <c r="V74" s="76"/>
      <c r="W74" s="76"/>
      <c r="X74" s="77"/>
      <c r="Y74" s="77"/>
      <c r="Z74" s="77"/>
      <c r="AA74" s="77"/>
      <c r="AB74" s="77"/>
      <c r="AC74" s="77"/>
      <c r="AD74" s="77"/>
      <c r="AE74" s="77"/>
    </row>
    <row r="75" spans="1:31" ht="11.25" customHeight="1">
      <c r="A75" s="76"/>
      <c r="B75" s="90"/>
      <c r="C75" s="90"/>
      <c r="D75" s="90"/>
      <c r="E75" s="91"/>
      <c r="F75" s="91"/>
      <c r="G75" s="76"/>
      <c r="H75" s="76"/>
      <c r="I75" s="76"/>
      <c r="J75" s="76"/>
      <c r="K75" s="76"/>
      <c r="L75" s="76"/>
      <c r="M75" s="249"/>
      <c r="N75" s="249"/>
      <c r="O75" s="249"/>
      <c r="P75" s="249"/>
      <c r="Q75" s="249"/>
      <c r="R75" s="249"/>
      <c r="S75" s="249"/>
      <c r="T75" s="249"/>
      <c r="U75" s="249"/>
      <c r="V75" s="76"/>
      <c r="W75" s="76"/>
      <c r="X75" s="77"/>
      <c r="Y75" s="77"/>
      <c r="Z75" s="77"/>
      <c r="AA75" s="77"/>
      <c r="AB75" s="77"/>
      <c r="AC75" s="77"/>
      <c r="AD75" s="77"/>
      <c r="AE75" s="77"/>
    </row>
    <row r="76" spans="1:31">
      <c r="A76" s="76"/>
      <c r="B76" s="76"/>
      <c r="C76" s="76"/>
      <c r="D76" s="76"/>
      <c r="E76" s="76"/>
      <c r="F76" s="76"/>
      <c r="G76" s="76"/>
      <c r="H76" s="258" t="s">
        <v>43</v>
      </c>
      <c r="I76" s="258"/>
      <c r="J76" s="258"/>
      <c r="K76" s="258"/>
      <c r="L76" s="258"/>
      <c r="M76" s="250"/>
      <c r="N76" s="250"/>
      <c r="O76" s="250"/>
      <c r="P76" s="250"/>
      <c r="Q76" s="250"/>
      <c r="R76" s="250"/>
      <c r="S76" s="250"/>
      <c r="T76" s="250"/>
      <c r="U76" s="250"/>
      <c r="V76" s="76"/>
      <c r="W76" s="76"/>
      <c r="X76" s="77"/>
      <c r="Y76" s="77"/>
      <c r="Z76" s="77"/>
      <c r="AA76" s="77"/>
      <c r="AB76" s="77"/>
      <c r="AC76" s="77"/>
      <c r="AD76" s="77"/>
      <c r="AE76" s="77"/>
    </row>
    <row r="77" spans="1:31">
      <c r="A77" s="76"/>
      <c r="B77" s="76"/>
      <c r="C77" s="76"/>
      <c r="D77" s="76"/>
      <c r="E77" s="76"/>
      <c r="F77" s="76"/>
      <c r="G77" s="76"/>
      <c r="H77" s="76"/>
      <c r="I77" s="76"/>
      <c r="J77" s="76"/>
      <c r="K77" s="76"/>
      <c r="L77" s="92"/>
      <c r="M77" s="92"/>
      <c r="N77" s="92"/>
      <c r="O77" s="92"/>
      <c r="P77" s="92"/>
      <c r="Q77" s="92"/>
      <c r="R77" s="92"/>
      <c r="S77" s="76"/>
      <c r="T77" s="76"/>
      <c r="U77" s="76"/>
      <c r="V77" s="76"/>
      <c r="W77" s="76"/>
      <c r="X77" s="77"/>
      <c r="Y77" s="77"/>
      <c r="Z77" s="77"/>
      <c r="AA77" s="77"/>
      <c r="AB77" s="77"/>
      <c r="AC77" s="77"/>
      <c r="AD77" s="77"/>
      <c r="AE77" s="77"/>
    </row>
    <row r="78" spans="1:31">
      <c r="A78" s="76"/>
      <c r="B78" s="76"/>
      <c r="C78" s="76"/>
      <c r="D78" s="76"/>
      <c r="E78" s="76"/>
      <c r="F78" s="76"/>
      <c r="G78" s="76"/>
      <c r="H78" s="76"/>
      <c r="I78" s="76"/>
      <c r="J78" s="76"/>
      <c r="K78" s="76"/>
      <c r="L78" s="76"/>
      <c r="M78" s="76"/>
      <c r="N78" s="76"/>
      <c r="O78" s="76"/>
      <c r="P78" s="76"/>
      <c r="Q78" s="76"/>
      <c r="R78" s="76"/>
      <c r="S78" s="76"/>
      <c r="T78" s="76"/>
      <c r="U78" s="76"/>
      <c r="V78" s="76"/>
      <c r="W78" s="76"/>
      <c r="X78" s="77"/>
      <c r="Y78" s="77"/>
      <c r="Z78" s="77"/>
      <c r="AA78" s="77"/>
      <c r="AB78" s="77"/>
      <c r="AC78" s="77"/>
      <c r="AD78" s="77"/>
      <c r="AE78" s="77"/>
    </row>
    <row r="79" spans="1:31">
      <c r="A79" s="76"/>
      <c r="B79" s="76"/>
      <c r="C79" s="76"/>
      <c r="D79" s="76"/>
      <c r="E79" s="76"/>
      <c r="F79" s="76"/>
      <c r="G79" s="76"/>
      <c r="H79" s="76"/>
      <c r="I79" s="76"/>
      <c r="J79" s="76"/>
      <c r="K79" s="76"/>
      <c r="L79" s="76"/>
      <c r="M79" s="76"/>
      <c r="N79" s="76"/>
      <c r="O79" s="76"/>
      <c r="P79" s="76"/>
      <c r="Q79" s="76"/>
      <c r="R79" s="76"/>
      <c r="S79" s="76"/>
      <c r="T79" s="76"/>
      <c r="U79" s="76"/>
      <c r="V79" s="76"/>
      <c r="W79" s="76"/>
      <c r="X79" s="77"/>
      <c r="Y79" s="77"/>
      <c r="Z79" s="77"/>
      <c r="AA79" s="77"/>
      <c r="AB79" s="77"/>
      <c r="AC79" s="77"/>
      <c r="AD79" s="77"/>
      <c r="AE79" s="77"/>
    </row>
    <row r="80" spans="1:31">
      <c r="A80" s="76"/>
      <c r="B80" s="76"/>
      <c r="C80" s="76"/>
      <c r="D80" s="76"/>
      <c r="E80" s="76"/>
      <c r="F80" s="76"/>
      <c r="G80" s="76"/>
      <c r="H80" s="76"/>
      <c r="I80" s="76"/>
      <c r="J80" s="76"/>
      <c r="K80" s="76"/>
      <c r="L80" s="76"/>
      <c r="M80" s="76"/>
      <c r="N80" s="76"/>
      <c r="O80" s="76"/>
      <c r="P80" s="76"/>
      <c r="Q80" s="76"/>
      <c r="R80" s="76"/>
      <c r="S80" s="76"/>
      <c r="T80" s="76"/>
      <c r="U80" s="76"/>
      <c r="V80" s="76"/>
      <c r="W80" s="76"/>
      <c r="X80" s="77"/>
      <c r="Y80" s="77"/>
      <c r="Z80" s="77"/>
      <c r="AA80" s="77"/>
      <c r="AB80" s="77"/>
      <c r="AC80" s="77"/>
      <c r="AD80" s="77"/>
      <c r="AE80" s="77"/>
    </row>
    <row r="81" spans="1:31">
      <c r="A81" s="76"/>
      <c r="B81" s="76"/>
      <c r="C81" s="76"/>
      <c r="D81" s="76"/>
      <c r="E81" s="76"/>
      <c r="F81" s="76"/>
      <c r="G81" s="76"/>
      <c r="H81" s="76"/>
      <c r="I81" s="76"/>
      <c r="J81" s="76"/>
      <c r="K81" s="76"/>
      <c r="L81" s="76"/>
      <c r="M81" s="76"/>
      <c r="N81" s="76"/>
      <c r="O81" s="99"/>
      <c r="P81" s="76"/>
      <c r="Q81" s="76"/>
      <c r="R81" s="76"/>
      <c r="S81" s="76"/>
      <c r="T81" s="76"/>
      <c r="U81" s="76"/>
      <c r="V81" s="76"/>
      <c r="W81" s="76"/>
      <c r="X81" s="77"/>
      <c r="Y81" s="77"/>
      <c r="Z81" s="77"/>
      <c r="AA81" s="77"/>
      <c r="AB81" s="77"/>
      <c r="AC81" s="77"/>
      <c r="AD81" s="77"/>
      <c r="AE81" s="77"/>
    </row>
    <row r="82" spans="1:31">
      <c r="A82" s="76"/>
      <c r="B82" s="76"/>
      <c r="C82" s="76"/>
      <c r="D82" s="76"/>
      <c r="E82" s="76"/>
      <c r="F82" s="76"/>
      <c r="G82" s="76"/>
      <c r="H82" s="76"/>
      <c r="I82" s="76"/>
      <c r="J82" s="76"/>
      <c r="K82" s="76"/>
      <c r="L82" s="76"/>
      <c r="M82" s="76"/>
      <c r="N82" s="76"/>
      <c r="O82" s="76"/>
      <c r="P82" s="76"/>
      <c r="Q82" s="76"/>
      <c r="R82" s="76"/>
      <c r="S82" s="76"/>
      <c r="T82" s="76"/>
      <c r="U82" s="76"/>
      <c r="V82" s="76"/>
      <c r="W82" s="76"/>
      <c r="X82" s="77"/>
      <c r="Y82" s="77"/>
      <c r="Z82" s="77"/>
      <c r="AA82" s="77"/>
      <c r="AB82" s="77"/>
      <c r="AC82" s="77"/>
      <c r="AD82" s="77"/>
      <c r="AE82" s="77"/>
    </row>
    <row r="83" spans="1:31">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row>
    <row r="84" spans="1:31">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row>
    <row r="85" spans="1:31">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row>
    <row r="86" spans="1:31">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row>
    <row r="87" spans="1:31">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row>
    <row r="88" spans="1:31">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row>
    <row r="89" spans="1:31">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row>
    <row r="90" spans="1:31">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row>
    <row r="91" spans="1:31">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row>
    <row r="92" spans="1:31">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row>
    <row r="93" spans="1:31">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row>
    <row r="94" spans="1:31">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row>
    <row r="95" spans="1:31">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row>
    <row r="96" spans="1:31">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row>
    <row r="97" spans="1:31">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row>
    <row r="98" spans="1:31">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row>
    <row r="99" spans="1:31">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row>
    <row r="100" spans="1:31">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row>
    <row r="101" spans="1:31">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row>
    <row r="102" spans="1:31">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row>
    <row r="103" spans="1:31">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row>
    <row r="104" spans="1:31">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row>
    <row r="105" spans="1:31">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row>
    <row r="106" spans="1:31">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row>
    <row r="107" spans="1:31">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row>
    <row r="108" spans="1:31">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row>
    <row r="109" spans="1:31">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row>
    <row r="110" spans="1:31">
      <c r="A110" s="77"/>
      <c r="B110" s="77"/>
      <c r="C110" s="77"/>
      <c r="D110" s="77"/>
      <c r="E110" s="77"/>
      <c r="F110" s="77"/>
      <c r="G110" s="77"/>
      <c r="H110" s="77"/>
      <c r="I110" s="77"/>
      <c r="J110" s="77"/>
      <c r="K110" s="77"/>
      <c r="L110" s="77"/>
      <c r="M110" s="77"/>
      <c r="N110" s="77"/>
      <c r="O110" s="77"/>
      <c r="P110" s="77"/>
      <c r="Q110" s="77"/>
      <c r="R110" s="77"/>
      <c r="S110" s="77"/>
      <c r="T110" s="77"/>
      <c r="U110" s="77"/>
      <c r="V110" s="77"/>
      <c r="W110" s="77"/>
    </row>
  </sheetData>
  <sheetProtection password="CC30" sheet="1" objects="1" scenarios="1"/>
  <mergeCells count="269">
    <mergeCell ref="B42:U42"/>
    <mergeCell ref="C71:F71"/>
    <mergeCell ref="G71:H71"/>
    <mergeCell ref="K71:O71"/>
    <mergeCell ref="P71:U71"/>
    <mergeCell ref="C63:E63"/>
    <mergeCell ref="F63:H63"/>
    <mergeCell ref="I63:J63"/>
    <mergeCell ref="K63:L63"/>
    <mergeCell ref="M58:U58"/>
    <mergeCell ref="M59:U59"/>
    <mergeCell ref="M60:U60"/>
    <mergeCell ref="M61:U61"/>
    <mergeCell ref="M62:U62"/>
    <mergeCell ref="M63:U63"/>
    <mergeCell ref="C62:E62"/>
    <mergeCell ref="F62:H62"/>
    <mergeCell ref="I62:J62"/>
    <mergeCell ref="K62:L62"/>
    <mergeCell ref="C51:E51"/>
    <mergeCell ref="C60:E60"/>
    <mergeCell ref="F60:H60"/>
    <mergeCell ref="I60:J60"/>
    <mergeCell ref="K60:L60"/>
    <mergeCell ref="C61:E61"/>
    <mergeCell ref="F61:H61"/>
    <mergeCell ref="I61:J61"/>
    <mergeCell ref="K61:L61"/>
    <mergeCell ref="C58:E58"/>
    <mergeCell ref="F58:H58"/>
    <mergeCell ref="I58:J58"/>
    <mergeCell ref="K58:L58"/>
    <mergeCell ref="C59:E59"/>
    <mergeCell ref="F59:H59"/>
    <mergeCell ref="I59:J59"/>
    <mergeCell ref="K59:L59"/>
    <mergeCell ref="M37:P37"/>
    <mergeCell ref="F47:U48"/>
    <mergeCell ref="F56:U57"/>
    <mergeCell ref="H41:J41"/>
    <mergeCell ref="K41:L41"/>
    <mergeCell ref="M41:P41"/>
    <mergeCell ref="Q41:U41"/>
    <mergeCell ref="B40:D40"/>
    <mergeCell ref="E40:G40"/>
    <mergeCell ref="H40:J40"/>
    <mergeCell ref="K40:L40"/>
    <mergeCell ref="M40:P40"/>
    <mergeCell ref="Q40:U40"/>
    <mergeCell ref="B41:D41"/>
    <mergeCell ref="E41:G41"/>
    <mergeCell ref="I49:J49"/>
    <mergeCell ref="K49:L49"/>
    <mergeCell ref="M49:N49"/>
    <mergeCell ref="O49:P49"/>
    <mergeCell ref="M50:N50"/>
    <mergeCell ref="M51:N51"/>
    <mergeCell ref="K54:L54"/>
    <mergeCell ref="F54:H54"/>
    <mergeCell ref="C52:E52"/>
    <mergeCell ref="C31:E31"/>
    <mergeCell ref="F31:H31"/>
    <mergeCell ref="J31:K31"/>
    <mergeCell ref="L31:M31"/>
    <mergeCell ref="N31:O31"/>
    <mergeCell ref="Q36:U36"/>
    <mergeCell ref="Q37:U37"/>
    <mergeCell ref="Q38:U38"/>
    <mergeCell ref="B39:D39"/>
    <mergeCell ref="E39:G39"/>
    <mergeCell ref="H39:J39"/>
    <mergeCell ref="K39:L39"/>
    <mergeCell ref="M39:P39"/>
    <mergeCell ref="Q39:U39"/>
    <mergeCell ref="E37:G37"/>
    <mergeCell ref="B38:D38"/>
    <mergeCell ref="E38:G38"/>
    <mergeCell ref="H38:J38"/>
    <mergeCell ref="K38:L38"/>
    <mergeCell ref="M38:P38"/>
    <mergeCell ref="B37:D37"/>
    <mergeCell ref="E36:G36"/>
    <mergeCell ref="B36:D36"/>
    <mergeCell ref="M36:P36"/>
    <mergeCell ref="C29:E29"/>
    <mergeCell ref="F29:H29"/>
    <mergeCell ref="J29:K29"/>
    <mergeCell ref="L29:M29"/>
    <mergeCell ref="N29:O29"/>
    <mergeCell ref="C30:E30"/>
    <mergeCell ref="F30:H30"/>
    <mergeCell ref="J30:K30"/>
    <mergeCell ref="L30:M30"/>
    <mergeCell ref="N30:O30"/>
    <mergeCell ref="F7:P7"/>
    <mergeCell ref="N15:O15"/>
    <mergeCell ref="P11:T11"/>
    <mergeCell ref="P12:T12"/>
    <mergeCell ref="D9:K9"/>
    <mergeCell ref="F13:H13"/>
    <mergeCell ref="C13:E13"/>
    <mergeCell ref="N13:O13"/>
    <mergeCell ref="N18:O18"/>
    <mergeCell ref="R8:U8"/>
    <mergeCell ref="R9:U9"/>
    <mergeCell ref="F18:H18"/>
    <mergeCell ref="C14:E14"/>
    <mergeCell ref="C15:E15"/>
    <mergeCell ref="C16:E16"/>
    <mergeCell ref="F14:H14"/>
    <mergeCell ref="F15:H15"/>
    <mergeCell ref="J15:K15"/>
    <mergeCell ref="N16:O16"/>
    <mergeCell ref="N17:O17"/>
    <mergeCell ref="L16:M16"/>
    <mergeCell ref="L17:M17"/>
    <mergeCell ref="M75:U76"/>
    <mergeCell ref="L15:M15"/>
    <mergeCell ref="N14:O14"/>
    <mergeCell ref="L14:M14"/>
    <mergeCell ref="L13:M13"/>
    <mergeCell ref="J13:K13"/>
    <mergeCell ref="J14:K14"/>
    <mergeCell ref="J16:K16"/>
    <mergeCell ref="Q35:U35"/>
    <mergeCell ref="K36:L36"/>
    <mergeCell ref="K35:L35"/>
    <mergeCell ref="M35:P35"/>
    <mergeCell ref="J17:K17"/>
    <mergeCell ref="J18:K18"/>
    <mergeCell ref="J19:K19"/>
    <mergeCell ref="J20:K20"/>
    <mergeCell ref="O52:P52"/>
    <mergeCell ref="H76:L76"/>
    <mergeCell ref="Q49:U49"/>
    <mergeCell ref="Q52:U52"/>
    <mergeCell ref="P72:U72"/>
    <mergeCell ref="P73:U73"/>
    <mergeCell ref="P68:U68"/>
    <mergeCell ref="P69:U69"/>
    <mergeCell ref="C73:F73"/>
    <mergeCell ref="K68:O68"/>
    <mergeCell ref="K69:O69"/>
    <mergeCell ref="K70:O70"/>
    <mergeCell ref="K72:O72"/>
    <mergeCell ref="C68:F68"/>
    <mergeCell ref="C69:F69"/>
    <mergeCell ref="C70:F70"/>
    <mergeCell ref="C72:F72"/>
    <mergeCell ref="K73:O73"/>
    <mergeCell ref="G68:H68"/>
    <mergeCell ref="G69:H69"/>
    <mergeCell ref="G70:H70"/>
    <mergeCell ref="G72:H72"/>
    <mergeCell ref="G73:H73"/>
    <mergeCell ref="P70:U70"/>
    <mergeCell ref="L25:M25"/>
    <mergeCell ref="C33:E33"/>
    <mergeCell ref="F20:H20"/>
    <mergeCell ref="F21:H21"/>
    <mergeCell ref="N25:O25"/>
    <mergeCell ref="N32:O32"/>
    <mergeCell ref="J21:K21"/>
    <mergeCell ref="L33:M33"/>
    <mergeCell ref="L20:M20"/>
    <mergeCell ref="N24:O24"/>
    <mergeCell ref="J23:K23"/>
    <mergeCell ref="J24:K24"/>
    <mergeCell ref="F25:H25"/>
    <mergeCell ref="F32:H32"/>
    <mergeCell ref="F33:H33"/>
    <mergeCell ref="C32:E32"/>
    <mergeCell ref="C25:E25"/>
    <mergeCell ref="L32:M32"/>
    <mergeCell ref="L21:M21"/>
    <mergeCell ref="L22:M22"/>
    <mergeCell ref="L23:M23"/>
    <mergeCell ref="L24:M24"/>
    <mergeCell ref="K37:L37"/>
    <mergeCell ref="F24:H24"/>
    <mergeCell ref="E35:G35"/>
    <mergeCell ref="H35:J35"/>
    <mergeCell ref="J33:K33"/>
    <mergeCell ref="J25:K25"/>
    <mergeCell ref="J32:K32"/>
    <mergeCell ref="B35:D35"/>
    <mergeCell ref="C24:E24"/>
    <mergeCell ref="N33:O33"/>
    <mergeCell ref="C26:E26"/>
    <mergeCell ref="F26:H26"/>
    <mergeCell ref="J26:K26"/>
    <mergeCell ref="L26:M26"/>
    <mergeCell ref="N26:O26"/>
    <mergeCell ref="C27:E27"/>
    <mergeCell ref="F27:H27"/>
    <mergeCell ref="J27:K27"/>
    <mergeCell ref="L27:M27"/>
    <mergeCell ref="N27:O27"/>
    <mergeCell ref="C28:E28"/>
    <mergeCell ref="F28:H28"/>
    <mergeCell ref="J28:K28"/>
    <mergeCell ref="L28:M28"/>
    <mergeCell ref="N28:O28"/>
    <mergeCell ref="N23:O23"/>
    <mergeCell ref="J22:K22"/>
    <mergeCell ref="F22:H22"/>
    <mergeCell ref="F23:H23"/>
    <mergeCell ref="N19:O19"/>
    <mergeCell ref="L18:M18"/>
    <mergeCell ref="L19:M19"/>
    <mergeCell ref="N20:O20"/>
    <mergeCell ref="F19:H19"/>
    <mergeCell ref="N21:O21"/>
    <mergeCell ref="N22:O22"/>
    <mergeCell ref="C21:E21"/>
    <mergeCell ref="C22:E22"/>
    <mergeCell ref="C23:E23"/>
    <mergeCell ref="C17:E17"/>
    <mergeCell ref="C18:E18"/>
    <mergeCell ref="C19:E19"/>
    <mergeCell ref="F16:H16"/>
    <mergeCell ref="F17:H17"/>
    <mergeCell ref="B74:D74"/>
    <mergeCell ref="E74:F74"/>
    <mergeCell ref="C67:F67"/>
    <mergeCell ref="G67:J67"/>
    <mergeCell ref="I54:J54"/>
    <mergeCell ref="F50:H50"/>
    <mergeCell ref="C49:E49"/>
    <mergeCell ref="F49:H49"/>
    <mergeCell ref="H37:J37"/>
    <mergeCell ref="H36:J36"/>
    <mergeCell ref="C20:E20"/>
    <mergeCell ref="F52:H52"/>
    <mergeCell ref="I50:J50"/>
    <mergeCell ref="I51:J51"/>
    <mergeCell ref="C50:E50"/>
    <mergeCell ref="C54:E54"/>
    <mergeCell ref="I52:J52"/>
    <mergeCell ref="F51:H51"/>
    <mergeCell ref="K67:O67"/>
    <mergeCell ref="M54:N54"/>
    <mergeCell ref="K52:L52"/>
    <mergeCell ref="O54:P54"/>
    <mergeCell ref="Q54:U54"/>
    <mergeCell ref="P67:U67"/>
    <mergeCell ref="Q50:U50"/>
    <mergeCell ref="Q51:U51"/>
    <mergeCell ref="O50:P50"/>
    <mergeCell ref="O51:P51"/>
    <mergeCell ref="M52:N52"/>
    <mergeCell ref="K50:L50"/>
    <mergeCell ref="K51:L51"/>
    <mergeCell ref="Q44:R44"/>
    <mergeCell ref="S44:T44"/>
    <mergeCell ref="C45:D45"/>
    <mergeCell ref="E45:F45"/>
    <mergeCell ref="G45:H45"/>
    <mergeCell ref="I45:J45"/>
    <mergeCell ref="M45:N45"/>
    <mergeCell ref="O45:P45"/>
    <mergeCell ref="Q45:R45"/>
    <mergeCell ref="S45:T45"/>
    <mergeCell ref="C44:D44"/>
    <mergeCell ref="E44:F44"/>
    <mergeCell ref="G44:H44"/>
    <mergeCell ref="I44:J44"/>
    <mergeCell ref="M44:N44"/>
    <mergeCell ref="O44:P44"/>
  </mergeCells>
  <phoneticPr fontId="1" type="noConversion"/>
  <dataValidations xWindow="395" yWindow="255" count="2">
    <dataValidation type="list" allowBlank="1" showInputMessage="1" showErrorMessage="1" sqref="Q7" xr:uid="{00000000-0002-0000-0100-000000000000}">
      <formula1>AY1:AY13</formula1>
    </dataValidation>
    <dataValidation allowBlank="1" showInputMessage="1" showErrorMessage="1" prompt="Das jeweilige Turnier aus dem Tabellenblatt &quot;Eintrag Liste&quot; übernommen." sqref="F7:P7" xr:uid="{00000000-0002-0000-0100-000001000000}"/>
  </dataValidations>
  <printOptions horizontalCentered="1" verticalCentered="1"/>
  <pageMargins left="0.19685039370078741" right="0.19685039370078741" top="0" bottom="0.19685039370078741" header="0" footer="0"/>
  <pageSetup paperSize="9" scale="7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E115"/>
  <sheetViews>
    <sheetView topLeftCell="A56" zoomScale="150" zoomScaleNormal="150" zoomScalePageLayoutView="150" workbookViewId="0">
      <selection activeCell="C74" sqref="C74:F74"/>
    </sheetView>
  </sheetViews>
  <sheetFormatPr baseColWidth="10" defaultColWidth="10.7109375" defaultRowHeight="12.75"/>
  <cols>
    <col min="1" max="1" width="6.28515625" style="1" customWidth="1"/>
    <col min="2" max="21" width="5.42578125" style="1" customWidth="1"/>
    <col min="22" max="26" width="4.28515625" style="1" customWidth="1"/>
    <col min="27" max="44" width="10.7109375" style="1"/>
    <col min="45" max="45" width="11.42578125" style="1" customWidth="1"/>
    <col min="46" max="16384" width="10.7109375" style="1"/>
  </cols>
  <sheetData>
    <row r="1" spans="1:31">
      <c r="A1" s="73"/>
      <c r="B1" s="74"/>
      <c r="C1" s="73"/>
      <c r="D1" s="73"/>
      <c r="E1" s="73"/>
      <c r="F1" s="73"/>
      <c r="G1" s="73"/>
      <c r="H1" s="73"/>
      <c r="I1" s="73"/>
      <c r="J1" s="73"/>
      <c r="K1" s="73"/>
      <c r="L1" s="73"/>
      <c r="M1" s="73"/>
      <c r="N1" s="73"/>
      <c r="O1" s="73"/>
      <c r="P1" s="73"/>
      <c r="Q1" s="73"/>
      <c r="R1" s="73"/>
      <c r="S1" s="73"/>
      <c r="T1" s="75"/>
      <c r="U1" s="73"/>
      <c r="V1" s="73"/>
      <c r="W1" s="76"/>
      <c r="X1" s="77"/>
      <c r="Y1" s="77"/>
      <c r="Z1" s="77"/>
      <c r="AA1" s="77"/>
      <c r="AB1" s="77"/>
      <c r="AC1" s="77"/>
      <c r="AD1" s="77"/>
      <c r="AE1" s="77"/>
    </row>
    <row r="2" spans="1:31">
      <c r="A2" s="73"/>
      <c r="B2" s="74"/>
      <c r="C2" s="73"/>
      <c r="D2" s="73"/>
      <c r="E2" s="73"/>
      <c r="F2" s="73"/>
      <c r="G2" s="73"/>
      <c r="H2" s="73"/>
      <c r="I2" s="73"/>
      <c r="J2" s="73"/>
      <c r="K2" s="73"/>
      <c r="L2" s="73"/>
      <c r="M2" s="73"/>
      <c r="N2" s="73"/>
      <c r="O2" s="73"/>
      <c r="P2" s="73"/>
      <c r="Q2" s="73"/>
      <c r="R2" s="73"/>
      <c r="S2" s="73"/>
      <c r="T2" s="75"/>
      <c r="U2" s="73"/>
      <c r="V2" s="73"/>
      <c r="W2" s="76"/>
      <c r="X2" s="77"/>
      <c r="Y2" s="77"/>
      <c r="Z2" s="77"/>
      <c r="AA2" s="77"/>
      <c r="AB2" s="77"/>
      <c r="AC2" s="77"/>
      <c r="AD2" s="77"/>
      <c r="AE2" s="77"/>
    </row>
    <row r="3" spans="1:31">
      <c r="A3" s="73"/>
      <c r="B3" s="73"/>
      <c r="C3" s="73"/>
      <c r="D3" s="73"/>
      <c r="E3" s="73"/>
      <c r="F3" s="73"/>
      <c r="G3" s="73"/>
      <c r="H3" s="73"/>
      <c r="I3" s="73"/>
      <c r="J3" s="73"/>
      <c r="K3" s="73"/>
      <c r="L3" s="73"/>
      <c r="M3" s="73"/>
      <c r="N3" s="73"/>
      <c r="O3" s="73"/>
      <c r="P3" s="73"/>
      <c r="Q3" s="73"/>
      <c r="R3" s="73"/>
      <c r="S3" s="73"/>
      <c r="T3" s="73"/>
      <c r="U3" s="73"/>
      <c r="V3" s="73"/>
      <c r="W3" s="76"/>
      <c r="X3" s="77"/>
      <c r="Y3" s="77"/>
      <c r="Z3" s="77"/>
      <c r="AA3" s="77"/>
      <c r="AB3" s="77"/>
      <c r="AC3" s="77"/>
      <c r="AD3" s="77"/>
      <c r="AE3" s="77"/>
    </row>
    <row r="4" spans="1:31">
      <c r="A4" s="73"/>
      <c r="B4" s="73"/>
      <c r="C4" s="73"/>
      <c r="D4" s="73"/>
      <c r="E4" s="73"/>
      <c r="F4" s="73"/>
      <c r="G4" s="73"/>
      <c r="H4" s="73"/>
      <c r="I4" s="73"/>
      <c r="J4" s="73"/>
      <c r="K4" s="73"/>
      <c r="L4" s="73"/>
      <c r="M4" s="73"/>
      <c r="N4" s="73"/>
      <c r="O4" s="73"/>
      <c r="P4" s="73"/>
      <c r="Q4" s="73"/>
      <c r="R4" s="73"/>
      <c r="S4" s="73"/>
      <c r="T4" s="73"/>
      <c r="U4" s="73"/>
      <c r="V4" s="73"/>
      <c r="W4" s="76"/>
      <c r="X4" s="77"/>
      <c r="Y4" s="77"/>
      <c r="Z4" s="77"/>
      <c r="AA4" s="77"/>
      <c r="AB4" s="77"/>
      <c r="AC4" s="77"/>
      <c r="AD4" s="77"/>
      <c r="AE4" s="77"/>
    </row>
    <row r="5" spans="1:31">
      <c r="A5" s="73"/>
      <c r="B5" s="73"/>
      <c r="C5" s="73"/>
      <c r="D5" s="73"/>
      <c r="E5" s="73"/>
      <c r="F5" s="73"/>
      <c r="G5" s="73"/>
      <c r="H5" s="73"/>
      <c r="I5" s="73"/>
      <c r="J5" s="73"/>
      <c r="K5" s="73"/>
      <c r="L5" s="73"/>
      <c r="M5" s="73"/>
      <c r="N5" s="73"/>
      <c r="O5" s="73"/>
      <c r="P5" s="73"/>
      <c r="Q5" s="73"/>
      <c r="R5" s="73"/>
      <c r="S5" s="73"/>
      <c r="T5" s="73"/>
      <c r="U5" s="73"/>
      <c r="V5" s="73"/>
      <c r="W5" s="76"/>
      <c r="X5" s="77"/>
      <c r="Y5" s="77"/>
      <c r="Z5" s="77"/>
      <c r="AA5" s="77"/>
      <c r="AB5" s="77"/>
      <c r="AC5" s="77"/>
      <c r="AD5" s="77"/>
      <c r="AE5" s="77"/>
    </row>
    <row r="6" spans="1:31" ht="6.75" customHeight="1">
      <c r="A6" s="73"/>
      <c r="B6" s="73"/>
      <c r="C6" s="73"/>
      <c r="D6" s="73"/>
      <c r="E6" s="73"/>
      <c r="F6" s="73"/>
      <c r="G6" s="73"/>
      <c r="H6" s="73"/>
      <c r="I6" s="73"/>
      <c r="J6" s="73"/>
      <c r="K6" s="73"/>
      <c r="L6" s="73"/>
      <c r="M6" s="73"/>
      <c r="N6" s="73"/>
      <c r="O6" s="73"/>
      <c r="P6" s="73"/>
      <c r="Q6" s="73"/>
      <c r="R6" s="73"/>
      <c r="S6" s="73"/>
      <c r="T6" s="73"/>
      <c r="U6" s="73"/>
      <c r="V6" s="73"/>
      <c r="W6" s="76"/>
      <c r="X6" s="77"/>
      <c r="Y6" s="77"/>
      <c r="Z6" s="77"/>
      <c r="AA6" s="77"/>
      <c r="AB6" s="77"/>
      <c r="AC6" s="77"/>
      <c r="AD6" s="77"/>
      <c r="AE6" s="77"/>
    </row>
    <row r="7" spans="1:31" ht="12.75" customHeight="1">
      <c r="A7" s="73"/>
      <c r="B7" s="73"/>
      <c r="C7" s="73"/>
      <c r="D7" s="73"/>
      <c r="E7" s="73"/>
      <c r="F7" s="262" t="str">
        <f>IF('Eintrag Liste'!B7="","",'Eintrag Liste'!B7)</f>
        <v>Wettbewerb wählen ("Eintrag Liste")</v>
      </c>
      <c r="G7" s="262"/>
      <c r="H7" s="262"/>
      <c r="I7" s="262"/>
      <c r="J7" s="262"/>
      <c r="K7" s="262"/>
      <c r="L7" s="262"/>
      <c r="M7" s="262"/>
      <c r="N7" s="262"/>
      <c r="O7" s="262"/>
      <c r="P7" s="262"/>
      <c r="Q7" s="78"/>
      <c r="R7" s="73"/>
      <c r="S7" s="73"/>
      <c r="T7" s="73"/>
      <c r="U7" s="73"/>
      <c r="V7" s="73"/>
      <c r="W7" s="76"/>
      <c r="X7" s="77"/>
      <c r="Y7" s="77"/>
      <c r="Z7" s="77"/>
      <c r="AA7" s="77"/>
      <c r="AB7" s="77"/>
      <c r="AC7" s="77"/>
      <c r="AD7" s="77"/>
      <c r="AE7" s="77"/>
    </row>
    <row r="8" spans="1:31">
      <c r="A8" s="73"/>
      <c r="B8" s="73"/>
      <c r="C8" s="73"/>
      <c r="D8" s="73"/>
      <c r="E8" s="79"/>
      <c r="F8" s="79"/>
      <c r="G8" s="79"/>
      <c r="H8" s="79"/>
      <c r="I8" s="79"/>
      <c r="J8" s="73"/>
      <c r="K8" s="73"/>
      <c r="L8" s="73"/>
      <c r="M8" s="73"/>
      <c r="N8" s="73"/>
      <c r="O8" s="73"/>
      <c r="P8" s="73"/>
      <c r="Q8" s="79" t="s">
        <v>38</v>
      </c>
      <c r="R8" s="273" t="str">
        <f>IF('Eintrag Liste'!B8="","",'Eintrag Liste'!B8)</f>
        <v>Oberhaching</v>
      </c>
      <c r="S8" s="273"/>
      <c r="T8" s="273"/>
      <c r="U8" s="273"/>
      <c r="V8" s="73"/>
      <c r="W8" s="76"/>
      <c r="X8" s="77"/>
      <c r="Y8" s="77"/>
      <c r="Z8" s="77"/>
      <c r="AA8" s="77"/>
      <c r="AB8" s="77"/>
      <c r="AC8" s="77"/>
      <c r="AD8" s="77"/>
      <c r="AE8" s="77"/>
    </row>
    <row r="9" spans="1:31" ht="15">
      <c r="A9" s="73"/>
      <c r="B9" s="79" t="s">
        <v>18</v>
      </c>
      <c r="C9" s="73"/>
      <c r="D9" s="269" t="str">
        <f>IF('Eintrag Liste'!B6="","",'Eintrag Liste'!B6)</f>
        <v>LHV anklicken ("Eintrag Liste")</v>
      </c>
      <c r="E9" s="269"/>
      <c r="F9" s="269"/>
      <c r="G9" s="269"/>
      <c r="H9" s="269"/>
      <c r="I9" s="269"/>
      <c r="J9" s="269"/>
      <c r="K9" s="269"/>
      <c r="L9" s="73"/>
      <c r="M9" s="73"/>
      <c r="N9" s="73"/>
      <c r="O9" s="80"/>
      <c r="P9" s="73"/>
      <c r="Q9" s="81" t="s">
        <v>39</v>
      </c>
      <c r="R9" s="273" t="str">
        <f>IF('Eintrag Liste'!B9="","",'Eintrag Liste'!B9)</f>
        <v>17./18.12.2022</v>
      </c>
      <c r="S9" s="273"/>
      <c r="T9" s="273"/>
      <c r="U9" s="273"/>
      <c r="V9" s="73"/>
      <c r="W9" s="76"/>
      <c r="X9" s="77"/>
      <c r="Y9" s="77"/>
      <c r="Z9" s="77"/>
      <c r="AA9" s="77"/>
      <c r="AB9" s="77"/>
      <c r="AC9" s="77"/>
      <c r="AD9" s="77"/>
      <c r="AE9" s="77"/>
    </row>
    <row r="10" spans="1:31" ht="9.1999999999999993" customHeight="1" thickBot="1">
      <c r="A10" s="73"/>
      <c r="B10" s="73"/>
      <c r="C10" s="73"/>
      <c r="D10" s="73"/>
      <c r="E10" s="73"/>
      <c r="F10" s="73"/>
      <c r="G10" s="73"/>
      <c r="H10" s="73"/>
      <c r="I10" s="73"/>
      <c r="J10" s="73"/>
      <c r="K10" s="73"/>
      <c r="L10" s="73"/>
      <c r="M10" s="73"/>
      <c r="N10" s="73"/>
      <c r="O10" s="73"/>
      <c r="P10" s="82"/>
      <c r="Q10" s="82"/>
      <c r="R10" s="82"/>
      <c r="S10" s="82"/>
      <c r="T10" s="82"/>
      <c r="U10" s="73"/>
      <c r="V10" s="73"/>
      <c r="W10" s="76"/>
      <c r="X10" s="77"/>
      <c r="Y10" s="77"/>
      <c r="Z10" s="77"/>
      <c r="AA10" s="77"/>
      <c r="AB10" s="77"/>
      <c r="AC10" s="77"/>
      <c r="AD10" s="77"/>
      <c r="AE10" s="77"/>
    </row>
    <row r="11" spans="1:31" ht="15">
      <c r="A11" s="73"/>
      <c r="B11" s="140" t="s">
        <v>150</v>
      </c>
      <c r="C11" s="140"/>
      <c r="D11" s="140"/>
      <c r="E11" s="156"/>
      <c r="F11" s="156"/>
      <c r="G11" s="156"/>
      <c r="H11" s="156"/>
      <c r="I11" s="157"/>
      <c r="J11" s="140"/>
      <c r="K11" s="140"/>
      <c r="L11" s="140"/>
      <c r="M11" s="73"/>
      <c r="N11" s="73"/>
      <c r="O11" s="83"/>
      <c r="P11" s="263" t="s">
        <v>148</v>
      </c>
      <c r="Q11" s="264"/>
      <c r="R11" s="264"/>
      <c r="S11" s="264"/>
      <c r="T11" s="265"/>
      <c r="U11" s="73"/>
      <c r="V11" s="73"/>
      <c r="W11" s="76"/>
      <c r="X11" s="77"/>
      <c r="Y11" s="77"/>
      <c r="Z11" s="77"/>
      <c r="AA11" s="77"/>
      <c r="AB11" s="77"/>
      <c r="AC11" s="77"/>
      <c r="AD11" s="77"/>
      <c r="AE11" s="77"/>
    </row>
    <row r="12" spans="1:31" ht="10.15" customHeight="1" thickBot="1">
      <c r="A12" s="73"/>
      <c r="B12" s="73"/>
      <c r="C12" s="73"/>
      <c r="D12" s="73"/>
      <c r="E12" s="73"/>
      <c r="F12" s="73"/>
      <c r="G12" s="73"/>
      <c r="H12" s="73"/>
      <c r="I12" s="73"/>
      <c r="J12" s="73"/>
      <c r="K12" s="73"/>
      <c r="L12" s="73"/>
      <c r="M12" s="73"/>
      <c r="N12" s="73"/>
      <c r="O12" s="83"/>
      <c r="P12" s="266" t="s">
        <v>124</v>
      </c>
      <c r="Q12" s="267"/>
      <c r="R12" s="267"/>
      <c r="S12" s="267"/>
      <c r="T12" s="268"/>
      <c r="U12" s="73"/>
      <c r="V12" s="73"/>
      <c r="W12" s="76"/>
      <c r="X12" s="77"/>
      <c r="Y12" s="77"/>
      <c r="Z12" s="77"/>
      <c r="AA12" s="77"/>
      <c r="AB12" s="77"/>
      <c r="AC12" s="77"/>
      <c r="AD12" s="77"/>
      <c r="AE12" s="77"/>
    </row>
    <row r="13" spans="1:31" ht="24" customHeight="1">
      <c r="A13" s="76"/>
      <c r="B13" s="84" t="s">
        <v>0</v>
      </c>
      <c r="C13" s="272" t="s">
        <v>48</v>
      </c>
      <c r="D13" s="270"/>
      <c r="E13" s="271"/>
      <c r="F13" s="270" t="s">
        <v>49</v>
      </c>
      <c r="G13" s="270"/>
      <c r="H13" s="271"/>
      <c r="I13" s="85" t="s">
        <v>52</v>
      </c>
      <c r="J13" s="255" t="s">
        <v>7</v>
      </c>
      <c r="K13" s="254"/>
      <c r="L13" s="253" t="s">
        <v>9</v>
      </c>
      <c r="M13" s="254"/>
      <c r="N13" s="272" t="s">
        <v>6</v>
      </c>
      <c r="O13" s="271"/>
      <c r="P13" s="147" t="s">
        <v>1</v>
      </c>
      <c r="Q13" s="147" t="s">
        <v>2</v>
      </c>
      <c r="R13" s="147" t="s">
        <v>3</v>
      </c>
      <c r="S13" s="147" t="s">
        <v>4</v>
      </c>
      <c r="T13" s="148" t="s">
        <v>5</v>
      </c>
      <c r="U13" s="144" t="s">
        <v>8</v>
      </c>
      <c r="V13" s="76"/>
      <c r="W13" s="76"/>
      <c r="X13" s="77"/>
      <c r="Y13" s="77"/>
      <c r="Z13" s="77"/>
      <c r="AA13" s="77"/>
      <c r="AB13" s="77"/>
      <c r="AC13" s="77"/>
      <c r="AD13" s="77"/>
      <c r="AE13" s="77"/>
    </row>
    <row r="14" spans="1:31" ht="13.9" customHeight="1">
      <c r="A14" s="143">
        <v>1</v>
      </c>
      <c r="B14" s="158" t="str">
        <f>IF('Eintrag Liste'!D14="","",'Eintrag Liste'!D14)</f>
        <v/>
      </c>
      <c r="C14" s="222" t="str">
        <f>IF('Eintrag Liste'!E14="","",'Eintrag Liste'!E14)</f>
        <v/>
      </c>
      <c r="D14" s="222"/>
      <c r="E14" s="222"/>
      <c r="F14" s="222" t="str">
        <f>IF('Eintrag Liste'!F14="","",'Eintrag Liste'!F14)</f>
        <v/>
      </c>
      <c r="G14" s="222"/>
      <c r="H14" s="222"/>
      <c r="I14" s="130" t="str">
        <f>IF('Eintrag Liste'!G14="","",'Eintrag Liste'!G14)</f>
        <v/>
      </c>
      <c r="J14" s="256" t="str">
        <f>IF('Eintrag Liste'!H14="","",'Eintrag Liste'!H14)</f>
        <v/>
      </c>
      <c r="K14" s="256"/>
      <c r="L14" s="252" t="str">
        <f>IF('Eintrag Liste'!I14="","",'Eintrag Liste'!I14)</f>
        <v/>
      </c>
      <c r="M14" s="252"/>
      <c r="N14" s="251" t="str">
        <f>IF('Eintrag Liste'!J14="","",'Eintrag Liste'!J14)</f>
        <v/>
      </c>
      <c r="O14" s="251"/>
      <c r="P14" s="119"/>
      <c r="Q14" s="120"/>
      <c r="R14" s="120"/>
      <c r="S14" s="120"/>
      <c r="T14" s="120"/>
      <c r="U14" s="159"/>
      <c r="V14" s="76"/>
      <c r="W14" s="76"/>
      <c r="X14" s="77"/>
      <c r="Y14" s="77"/>
      <c r="Z14" s="77"/>
      <c r="AA14" s="77"/>
      <c r="AB14" s="77"/>
      <c r="AC14" s="77"/>
      <c r="AD14" s="77"/>
      <c r="AE14" s="77"/>
    </row>
    <row r="15" spans="1:31" ht="13.9" customHeight="1">
      <c r="A15" s="143">
        <v>2</v>
      </c>
      <c r="B15" s="117" t="str">
        <f>IF('Eintrag Liste'!D15="","",'Eintrag Liste'!D15)</f>
        <v/>
      </c>
      <c r="C15" s="211" t="str">
        <f>IF('Eintrag Liste'!E15="","",'Eintrag Liste'!E15)</f>
        <v/>
      </c>
      <c r="D15" s="211"/>
      <c r="E15" s="211"/>
      <c r="F15" s="211" t="str">
        <f>IF('Eintrag Liste'!F15="","",'Eintrag Liste'!F15)</f>
        <v/>
      </c>
      <c r="G15" s="211"/>
      <c r="H15" s="211"/>
      <c r="I15" s="129" t="str">
        <f>IF('Eintrag Liste'!G15="","",'Eintrag Liste'!G15)</f>
        <v/>
      </c>
      <c r="J15" s="229" t="str">
        <f>IF('Eintrag Liste'!H15="","",'Eintrag Liste'!H15)</f>
        <v/>
      </c>
      <c r="K15" s="229"/>
      <c r="L15" s="238" t="str">
        <f>IF('Eintrag Liste'!I15="","",'Eintrag Liste'!I15)</f>
        <v/>
      </c>
      <c r="M15" s="238"/>
      <c r="N15" s="233" t="str">
        <f>IF('Eintrag Liste'!J15="","",'Eintrag Liste'!J15)</f>
        <v/>
      </c>
      <c r="O15" s="233"/>
      <c r="P15" s="121"/>
      <c r="Q15" s="122"/>
      <c r="R15" s="123"/>
      <c r="S15" s="123"/>
      <c r="T15" s="123"/>
      <c r="U15" s="128"/>
      <c r="V15" s="76"/>
      <c r="W15" s="76"/>
      <c r="X15" s="77"/>
      <c r="Y15" s="77"/>
      <c r="Z15" s="77"/>
      <c r="AA15" s="77"/>
      <c r="AB15" s="77"/>
      <c r="AC15" s="77"/>
      <c r="AD15" s="77"/>
      <c r="AE15" s="77"/>
    </row>
    <row r="16" spans="1:31" ht="13.9" customHeight="1">
      <c r="A16" s="143">
        <v>3</v>
      </c>
      <c r="B16" s="117" t="str">
        <f>IF('Eintrag Liste'!D16="","",'Eintrag Liste'!D16)</f>
        <v/>
      </c>
      <c r="C16" s="211" t="str">
        <f>IF('Eintrag Liste'!E16="","",'Eintrag Liste'!E16)</f>
        <v/>
      </c>
      <c r="D16" s="211"/>
      <c r="E16" s="211"/>
      <c r="F16" s="211" t="str">
        <f>IF('Eintrag Liste'!F16="","",'Eintrag Liste'!F16)</f>
        <v/>
      </c>
      <c r="G16" s="211"/>
      <c r="H16" s="211"/>
      <c r="I16" s="129" t="str">
        <f>IF('Eintrag Liste'!G16="","",'Eintrag Liste'!G16)</f>
        <v/>
      </c>
      <c r="J16" s="229" t="str">
        <f>IF('Eintrag Liste'!H16="","",'Eintrag Liste'!H16)</f>
        <v/>
      </c>
      <c r="K16" s="229"/>
      <c r="L16" s="238" t="str">
        <f>IF('Eintrag Liste'!I16="","",'Eintrag Liste'!I16)</f>
        <v/>
      </c>
      <c r="M16" s="238"/>
      <c r="N16" s="233" t="str">
        <f>IF('Eintrag Liste'!J16="","",'Eintrag Liste'!J16)</f>
        <v/>
      </c>
      <c r="O16" s="233"/>
      <c r="P16" s="126"/>
      <c r="Q16" s="123"/>
      <c r="R16" s="123"/>
      <c r="S16" s="123"/>
      <c r="T16" s="123"/>
      <c r="U16" s="128"/>
      <c r="V16" s="76"/>
      <c r="W16" s="76"/>
      <c r="X16" s="77"/>
      <c r="Y16" s="77"/>
      <c r="Z16" s="77"/>
      <c r="AA16" s="77"/>
      <c r="AB16" s="77"/>
      <c r="AC16" s="77"/>
      <c r="AD16" s="77"/>
      <c r="AE16" s="77"/>
    </row>
    <row r="17" spans="1:31" ht="13.9" customHeight="1">
      <c r="A17" s="143">
        <v>4</v>
      </c>
      <c r="B17" s="117" t="str">
        <f>IF('Eintrag Liste'!D17="","",'Eintrag Liste'!D17)</f>
        <v/>
      </c>
      <c r="C17" s="211" t="str">
        <f>IF('Eintrag Liste'!E17="","",'Eintrag Liste'!E17)</f>
        <v/>
      </c>
      <c r="D17" s="211"/>
      <c r="E17" s="211"/>
      <c r="F17" s="211" t="str">
        <f>IF('Eintrag Liste'!F17="","",'Eintrag Liste'!F17)</f>
        <v/>
      </c>
      <c r="G17" s="211"/>
      <c r="H17" s="211"/>
      <c r="I17" s="129" t="str">
        <f>IF('Eintrag Liste'!G17="","",'Eintrag Liste'!G17)</f>
        <v/>
      </c>
      <c r="J17" s="229" t="str">
        <f>IF('Eintrag Liste'!H17="","",'Eintrag Liste'!H17)</f>
        <v/>
      </c>
      <c r="K17" s="229"/>
      <c r="L17" s="238" t="str">
        <f>IF('Eintrag Liste'!I17="","",'Eintrag Liste'!I17)</f>
        <v/>
      </c>
      <c r="M17" s="238"/>
      <c r="N17" s="233" t="str">
        <f>IF('Eintrag Liste'!J17="","",'Eintrag Liste'!J17)</f>
        <v/>
      </c>
      <c r="O17" s="233"/>
      <c r="P17" s="126"/>
      <c r="Q17" s="123"/>
      <c r="R17" s="123"/>
      <c r="S17" s="123"/>
      <c r="T17" s="123"/>
      <c r="U17" s="128"/>
      <c r="V17" s="76"/>
      <c r="W17" s="76"/>
      <c r="X17" s="77"/>
      <c r="Y17" s="77"/>
      <c r="Z17" s="77"/>
      <c r="AA17" s="77"/>
      <c r="AB17" s="77"/>
      <c r="AC17" s="77"/>
      <c r="AD17" s="77"/>
      <c r="AE17" s="77"/>
    </row>
    <row r="18" spans="1:31" ht="13.9" customHeight="1" thickBot="1">
      <c r="A18" s="143">
        <v>5</v>
      </c>
      <c r="B18" s="167" t="str">
        <f>IF('Eintrag Liste'!D18="","",'Eintrag Liste'!D18)</f>
        <v/>
      </c>
      <c r="C18" s="212" t="str">
        <f>IF('Eintrag Liste'!E18="","",'Eintrag Liste'!E18)</f>
        <v/>
      </c>
      <c r="D18" s="212"/>
      <c r="E18" s="212"/>
      <c r="F18" s="212" t="str">
        <f>IF('Eintrag Liste'!F18="","",'Eintrag Liste'!F18)</f>
        <v/>
      </c>
      <c r="G18" s="212"/>
      <c r="H18" s="212"/>
      <c r="I18" s="168" t="str">
        <f>IF('Eintrag Liste'!G18="","",'Eintrag Liste'!G18)</f>
        <v/>
      </c>
      <c r="J18" s="239" t="str">
        <f>IF('Eintrag Liste'!H18="","",'Eintrag Liste'!H18)</f>
        <v/>
      </c>
      <c r="K18" s="239"/>
      <c r="L18" s="231" t="str">
        <f>IF('Eintrag Liste'!I18="","",'Eintrag Liste'!I18)</f>
        <v/>
      </c>
      <c r="M18" s="231"/>
      <c r="N18" s="228" t="str">
        <f>IF('Eintrag Liste'!J18="","",'Eintrag Liste'!J18)</f>
        <v/>
      </c>
      <c r="O18" s="228"/>
      <c r="P18" s="169"/>
      <c r="Q18" s="170"/>
      <c r="R18" s="170"/>
      <c r="S18" s="170"/>
      <c r="T18" s="170"/>
      <c r="U18" s="171"/>
      <c r="V18" s="76"/>
      <c r="W18" s="76"/>
      <c r="X18" s="77"/>
      <c r="Y18" s="77"/>
      <c r="Z18" s="77"/>
      <c r="AA18" s="77"/>
      <c r="AB18" s="77"/>
      <c r="AC18" s="77"/>
      <c r="AD18" s="77"/>
      <c r="AE18" s="77"/>
    </row>
    <row r="19" spans="1:31" ht="13.9" customHeight="1" thickTop="1">
      <c r="A19" s="143">
        <v>6</v>
      </c>
      <c r="B19" s="165" t="str">
        <f>IF('Eintrag Liste'!D19="","",'Eintrag Liste'!D19)</f>
        <v/>
      </c>
      <c r="C19" s="213" t="str">
        <f>IF('Eintrag Liste'!E19="","",'Eintrag Liste'!E19)</f>
        <v/>
      </c>
      <c r="D19" s="213"/>
      <c r="E19" s="213"/>
      <c r="F19" s="213" t="str">
        <f>IF('Eintrag Liste'!F19="","",'Eintrag Liste'!F19)</f>
        <v/>
      </c>
      <c r="G19" s="213"/>
      <c r="H19" s="213"/>
      <c r="I19" s="131" t="str">
        <f>IF('Eintrag Liste'!G19="","",'Eintrag Liste'!G19)</f>
        <v/>
      </c>
      <c r="J19" s="242" t="str">
        <f>IF('Eintrag Liste'!H19="","",'Eintrag Liste'!H19)</f>
        <v/>
      </c>
      <c r="K19" s="242"/>
      <c r="L19" s="232" t="str">
        <f>IF('Eintrag Liste'!I19="","",'Eintrag Liste'!I19)</f>
        <v/>
      </c>
      <c r="M19" s="232"/>
      <c r="N19" s="230" t="str">
        <f>IF('Eintrag Liste'!J19="","",'Eintrag Liste'!J19)</f>
        <v/>
      </c>
      <c r="O19" s="230"/>
      <c r="P19" s="124"/>
      <c r="Q19" s="125"/>
      <c r="R19" s="125"/>
      <c r="S19" s="125"/>
      <c r="T19" s="125"/>
      <c r="U19" s="166"/>
      <c r="V19" s="76"/>
      <c r="W19" s="76"/>
      <c r="X19" s="77"/>
      <c r="Y19" s="77"/>
      <c r="Z19" s="77"/>
      <c r="AA19" s="77"/>
      <c r="AB19" s="77"/>
      <c r="AC19" s="77"/>
      <c r="AD19" s="77"/>
      <c r="AE19" s="77"/>
    </row>
    <row r="20" spans="1:31" ht="13.9" customHeight="1">
      <c r="A20" s="143">
        <v>7</v>
      </c>
      <c r="B20" s="117" t="str">
        <f>IF('Eintrag Liste'!D20="","",'Eintrag Liste'!D20)</f>
        <v/>
      </c>
      <c r="C20" s="211" t="str">
        <f>IF('Eintrag Liste'!E20="","",'Eintrag Liste'!E20)</f>
        <v/>
      </c>
      <c r="D20" s="211"/>
      <c r="E20" s="211"/>
      <c r="F20" s="211" t="str">
        <f>IF('Eintrag Liste'!F20="","",'Eintrag Liste'!F20)</f>
        <v/>
      </c>
      <c r="G20" s="211"/>
      <c r="H20" s="211"/>
      <c r="I20" s="129" t="str">
        <f>IF('Eintrag Liste'!G20="","",'Eintrag Liste'!G20)</f>
        <v/>
      </c>
      <c r="J20" s="229" t="str">
        <f>IF('Eintrag Liste'!H20="","",'Eintrag Liste'!H20)</f>
        <v/>
      </c>
      <c r="K20" s="229"/>
      <c r="L20" s="238" t="str">
        <f>IF('Eintrag Liste'!I20="","",'Eintrag Liste'!I20)</f>
        <v/>
      </c>
      <c r="M20" s="238"/>
      <c r="N20" s="233" t="str">
        <f>IF('Eintrag Liste'!J20="","",'Eintrag Liste'!J20)</f>
        <v/>
      </c>
      <c r="O20" s="233"/>
      <c r="P20" s="126"/>
      <c r="Q20" s="123"/>
      <c r="R20" s="123"/>
      <c r="S20" s="123"/>
      <c r="T20" s="123"/>
      <c r="U20" s="128"/>
      <c r="V20" s="76"/>
      <c r="W20" s="76"/>
      <c r="X20" s="77"/>
      <c r="Y20" s="77"/>
      <c r="Z20" s="77"/>
      <c r="AA20" s="77"/>
      <c r="AB20" s="77"/>
      <c r="AC20" s="77"/>
      <c r="AD20" s="77"/>
      <c r="AE20" s="77"/>
    </row>
    <row r="21" spans="1:31" ht="13.9" customHeight="1">
      <c r="A21" s="143">
        <v>8</v>
      </c>
      <c r="B21" s="117" t="str">
        <f>IF('Eintrag Liste'!D21="","",'Eintrag Liste'!D21)</f>
        <v/>
      </c>
      <c r="C21" s="211" t="str">
        <f>IF('Eintrag Liste'!E21="","",'Eintrag Liste'!E21)</f>
        <v/>
      </c>
      <c r="D21" s="211"/>
      <c r="E21" s="211"/>
      <c r="F21" s="211" t="str">
        <f>IF('Eintrag Liste'!F21="","",'Eintrag Liste'!F21)</f>
        <v/>
      </c>
      <c r="G21" s="211"/>
      <c r="H21" s="211"/>
      <c r="I21" s="129" t="str">
        <f>IF('Eintrag Liste'!G21="","",'Eintrag Liste'!G21)</f>
        <v/>
      </c>
      <c r="J21" s="229" t="str">
        <f>IF('Eintrag Liste'!H21="","",'Eintrag Liste'!H21)</f>
        <v/>
      </c>
      <c r="K21" s="229"/>
      <c r="L21" s="238" t="str">
        <f>IF('Eintrag Liste'!I21="","",'Eintrag Liste'!I21)</f>
        <v/>
      </c>
      <c r="M21" s="238"/>
      <c r="N21" s="233" t="str">
        <f>IF('Eintrag Liste'!J21="","",'Eintrag Liste'!J21)</f>
        <v/>
      </c>
      <c r="O21" s="233"/>
      <c r="P21" s="126"/>
      <c r="Q21" s="123"/>
      <c r="R21" s="123"/>
      <c r="S21" s="123"/>
      <c r="T21" s="123"/>
      <c r="U21" s="128"/>
      <c r="V21" s="76"/>
      <c r="W21" s="76"/>
      <c r="X21" s="77"/>
      <c r="Y21" s="77"/>
      <c r="Z21" s="77"/>
      <c r="AA21" s="77"/>
      <c r="AB21" s="77"/>
      <c r="AC21" s="77"/>
      <c r="AD21" s="77"/>
      <c r="AE21" s="77"/>
    </row>
    <row r="22" spans="1:31" ht="13.9" customHeight="1">
      <c r="A22" s="143">
        <v>9</v>
      </c>
      <c r="B22" s="117" t="str">
        <f>IF('Eintrag Liste'!D22="","",'Eintrag Liste'!D22)</f>
        <v/>
      </c>
      <c r="C22" s="211" t="str">
        <f>IF('Eintrag Liste'!E22="","",'Eintrag Liste'!E22)</f>
        <v/>
      </c>
      <c r="D22" s="211"/>
      <c r="E22" s="211"/>
      <c r="F22" s="211" t="str">
        <f>IF('Eintrag Liste'!F22="","",'Eintrag Liste'!F22)</f>
        <v/>
      </c>
      <c r="G22" s="211"/>
      <c r="H22" s="211"/>
      <c r="I22" s="129" t="str">
        <f>IF('Eintrag Liste'!G22="","",'Eintrag Liste'!G22)</f>
        <v/>
      </c>
      <c r="J22" s="229" t="str">
        <f>IF('Eintrag Liste'!H22="","",'Eintrag Liste'!H22)</f>
        <v/>
      </c>
      <c r="K22" s="229"/>
      <c r="L22" s="238" t="str">
        <f>IF('Eintrag Liste'!I22="","",'Eintrag Liste'!I22)</f>
        <v/>
      </c>
      <c r="M22" s="238"/>
      <c r="N22" s="233" t="str">
        <f>IF('Eintrag Liste'!J22="","",'Eintrag Liste'!J22)</f>
        <v/>
      </c>
      <c r="O22" s="233"/>
      <c r="P22" s="126"/>
      <c r="Q22" s="123"/>
      <c r="R22" s="123"/>
      <c r="S22" s="123"/>
      <c r="T22" s="123"/>
      <c r="U22" s="128"/>
      <c r="V22" s="76"/>
      <c r="W22" s="76"/>
      <c r="X22" s="77"/>
      <c r="Y22" s="77"/>
      <c r="Z22" s="77"/>
      <c r="AA22" s="77"/>
      <c r="AB22" s="77"/>
      <c r="AC22" s="77"/>
      <c r="AD22" s="77"/>
      <c r="AE22" s="77"/>
    </row>
    <row r="23" spans="1:31" ht="13.9" customHeight="1" thickBot="1">
      <c r="A23" s="143">
        <v>10</v>
      </c>
      <c r="B23" s="167" t="str">
        <f>IF('Eintrag Liste'!D23="","",'Eintrag Liste'!D23)</f>
        <v/>
      </c>
      <c r="C23" s="212" t="str">
        <f>IF('Eintrag Liste'!E23="","",'Eintrag Liste'!E23)</f>
        <v/>
      </c>
      <c r="D23" s="212"/>
      <c r="E23" s="212"/>
      <c r="F23" s="212" t="str">
        <f>IF('Eintrag Liste'!F23="","",'Eintrag Liste'!F23)</f>
        <v/>
      </c>
      <c r="G23" s="212"/>
      <c r="H23" s="212"/>
      <c r="I23" s="168" t="str">
        <f>IF('Eintrag Liste'!G23="","",'Eintrag Liste'!G23)</f>
        <v/>
      </c>
      <c r="J23" s="239" t="str">
        <f>IF('Eintrag Liste'!H23="","",'Eintrag Liste'!H23)</f>
        <v/>
      </c>
      <c r="K23" s="239"/>
      <c r="L23" s="231" t="str">
        <f>IF('Eintrag Liste'!I23="","",'Eintrag Liste'!I23)</f>
        <v/>
      </c>
      <c r="M23" s="231"/>
      <c r="N23" s="228" t="str">
        <f>IF('Eintrag Liste'!J23="","",'Eintrag Liste'!J23)</f>
        <v/>
      </c>
      <c r="O23" s="228"/>
      <c r="P23" s="169"/>
      <c r="Q23" s="170"/>
      <c r="R23" s="170"/>
      <c r="S23" s="170"/>
      <c r="T23" s="170"/>
      <c r="U23" s="171"/>
      <c r="V23" s="76"/>
      <c r="W23" s="76"/>
      <c r="X23" s="77"/>
      <c r="Y23" s="77"/>
      <c r="Z23" s="77"/>
      <c r="AA23" s="77"/>
      <c r="AB23" s="77"/>
      <c r="AC23" s="77"/>
      <c r="AD23" s="77"/>
      <c r="AE23" s="77"/>
    </row>
    <row r="24" spans="1:31" ht="13.9" customHeight="1" thickTop="1">
      <c r="A24" s="143">
        <v>11</v>
      </c>
      <c r="B24" s="165" t="str">
        <f>IF('Eintrag Liste'!D24="","",'Eintrag Liste'!D24)</f>
        <v/>
      </c>
      <c r="C24" s="213" t="str">
        <f>IF('Eintrag Liste'!E24="","",'Eintrag Liste'!E24)</f>
        <v/>
      </c>
      <c r="D24" s="213"/>
      <c r="E24" s="213"/>
      <c r="F24" s="213" t="str">
        <f>IF('Eintrag Liste'!F24="","",'Eintrag Liste'!F24)</f>
        <v/>
      </c>
      <c r="G24" s="213"/>
      <c r="H24" s="213"/>
      <c r="I24" s="131" t="str">
        <f>IF('Eintrag Liste'!G24="","",'Eintrag Liste'!G24)</f>
        <v/>
      </c>
      <c r="J24" s="242" t="str">
        <f>IF('Eintrag Liste'!H24="","",'Eintrag Liste'!H24)</f>
        <v/>
      </c>
      <c r="K24" s="242"/>
      <c r="L24" s="232" t="str">
        <f>IF('Eintrag Liste'!I24="","",'Eintrag Liste'!I24)</f>
        <v/>
      </c>
      <c r="M24" s="232"/>
      <c r="N24" s="230" t="str">
        <f>IF('Eintrag Liste'!J24="","",'Eintrag Liste'!J24)</f>
        <v/>
      </c>
      <c r="O24" s="230"/>
      <c r="P24" s="124"/>
      <c r="Q24" s="125"/>
      <c r="R24" s="125"/>
      <c r="S24" s="125"/>
      <c r="T24" s="125"/>
      <c r="U24" s="166"/>
      <c r="V24" s="76"/>
      <c r="W24" s="76"/>
      <c r="X24" s="77"/>
      <c r="Y24" s="77"/>
      <c r="Z24" s="77"/>
      <c r="AA24" s="77"/>
      <c r="AB24" s="77"/>
      <c r="AC24" s="77"/>
      <c r="AD24" s="77"/>
      <c r="AE24" s="77"/>
    </row>
    <row r="25" spans="1:31" ht="13.9" customHeight="1">
      <c r="A25" s="143">
        <v>12</v>
      </c>
      <c r="B25" s="117" t="str">
        <f>IF('Eintrag Liste'!D25="","",'Eintrag Liste'!D25)</f>
        <v/>
      </c>
      <c r="C25" s="211" t="str">
        <f>IF('Eintrag Liste'!E25="","",'Eintrag Liste'!E25)</f>
        <v/>
      </c>
      <c r="D25" s="211"/>
      <c r="E25" s="211"/>
      <c r="F25" s="211" t="str">
        <f>IF('Eintrag Liste'!F25="","",'Eintrag Liste'!F25)</f>
        <v/>
      </c>
      <c r="G25" s="211"/>
      <c r="H25" s="211"/>
      <c r="I25" s="129" t="str">
        <f>IF('Eintrag Liste'!G25="","",'Eintrag Liste'!G25)</f>
        <v/>
      </c>
      <c r="J25" s="229" t="str">
        <f>IF('Eintrag Liste'!H25="","",'Eintrag Liste'!H25)</f>
        <v/>
      </c>
      <c r="K25" s="229"/>
      <c r="L25" s="238" t="str">
        <f>IF('Eintrag Liste'!I25="","",'Eintrag Liste'!I25)</f>
        <v/>
      </c>
      <c r="M25" s="238"/>
      <c r="N25" s="233" t="str">
        <f>IF('Eintrag Liste'!J25="","",'Eintrag Liste'!J25)</f>
        <v/>
      </c>
      <c r="O25" s="233"/>
      <c r="P25" s="126"/>
      <c r="Q25" s="123"/>
      <c r="R25" s="123"/>
      <c r="S25" s="123"/>
      <c r="T25" s="123"/>
      <c r="U25" s="128"/>
      <c r="V25" s="76"/>
      <c r="W25" s="76"/>
      <c r="X25" s="77"/>
      <c r="Y25" s="77"/>
      <c r="Z25" s="77"/>
      <c r="AA25" s="77"/>
      <c r="AB25" s="77"/>
      <c r="AC25" s="77"/>
      <c r="AD25" s="77"/>
      <c r="AE25" s="77"/>
    </row>
    <row r="26" spans="1:31" ht="13.9" customHeight="1">
      <c r="A26" s="143">
        <v>13</v>
      </c>
      <c r="B26" s="117" t="str">
        <f>IF('Eintrag Liste'!D26="","",'Eintrag Liste'!D26)</f>
        <v/>
      </c>
      <c r="C26" s="211" t="str">
        <f>IF('Eintrag Liste'!E26="","",'Eintrag Liste'!E26)</f>
        <v/>
      </c>
      <c r="D26" s="211"/>
      <c r="E26" s="211"/>
      <c r="F26" s="211" t="str">
        <f>IF('Eintrag Liste'!F26="","",'Eintrag Liste'!F26)</f>
        <v/>
      </c>
      <c r="G26" s="211"/>
      <c r="H26" s="211"/>
      <c r="I26" s="129" t="str">
        <f>IF('Eintrag Liste'!G26="","",'Eintrag Liste'!G26)</f>
        <v/>
      </c>
      <c r="J26" s="229" t="str">
        <f>IF('Eintrag Liste'!H26="","",'Eintrag Liste'!H26)</f>
        <v/>
      </c>
      <c r="K26" s="229"/>
      <c r="L26" s="238" t="str">
        <f>IF('Eintrag Liste'!I26="","",'Eintrag Liste'!I26)</f>
        <v/>
      </c>
      <c r="M26" s="238"/>
      <c r="N26" s="233" t="str">
        <f>IF('Eintrag Liste'!J26="","",'Eintrag Liste'!J26)</f>
        <v/>
      </c>
      <c r="O26" s="233"/>
      <c r="P26" s="126"/>
      <c r="Q26" s="123"/>
      <c r="R26" s="123"/>
      <c r="S26" s="123"/>
      <c r="T26" s="123"/>
      <c r="U26" s="128"/>
      <c r="V26" s="76"/>
      <c r="W26" s="76"/>
      <c r="X26" s="77"/>
      <c r="Y26" s="77"/>
      <c r="Z26" s="77"/>
      <c r="AA26" s="77"/>
      <c r="AB26" s="77"/>
      <c r="AC26" s="77"/>
      <c r="AD26" s="77"/>
      <c r="AE26" s="77"/>
    </row>
    <row r="27" spans="1:31" ht="13.9" customHeight="1">
      <c r="A27" s="143">
        <v>14</v>
      </c>
      <c r="B27" s="117" t="str">
        <f>IF('Eintrag Liste'!D27="","",'Eintrag Liste'!D27)</f>
        <v/>
      </c>
      <c r="C27" s="211" t="str">
        <f>IF('Eintrag Liste'!E27="","",'Eintrag Liste'!E27)</f>
        <v/>
      </c>
      <c r="D27" s="211"/>
      <c r="E27" s="211"/>
      <c r="F27" s="211" t="str">
        <f>IF('Eintrag Liste'!F27="","",'Eintrag Liste'!F27)</f>
        <v/>
      </c>
      <c r="G27" s="211"/>
      <c r="H27" s="211"/>
      <c r="I27" s="129" t="str">
        <f>IF('Eintrag Liste'!G27="","",'Eintrag Liste'!G27)</f>
        <v/>
      </c>
      <c r="J27" s="229" t="str">
        <f>IF('Eintrag Liste'!H27="","",'Eintrag Liste'!H27)</f>
        <v/>
      </c>
      <c r="K27" s="229"/>
      <c r="L27" s="238" t="str">
        <f>IF('Eintrag Liste'!I27="","",'Eintrag Liste'!I27)</f>
        <v/>
      </c>
      <c r="M27" s="238"/>
      <c r="N27" s="233" t="str">
        <f>IF('Eintrag Liste'!J27="","",'Eintrag Liste'!J27)</f>
        <v/>
      </c>
      <c r="O27" s="233"/>
      <c r="P27" s="126"/>
      <c r="Q27" s="123"/>
      <c r="R27" s="123"/>
      <c r="S27" s="123"/>
      <c r="T27" s="123"/>
      <c r="U27" s="128"/>
      <c r="V27" s="76"/>
      <c r="W27" s="76"/>
      <c r="X27" s="77"/>
      <c r="Y27" s="77"/>
      <c r="Z27" s="77"/>
      <c r="AA27" s="77"/>
      <c r="AB27" s="77"/>
      <c r="AC27" s="77"/>
      <c r="AD27" s="77"/>
      <c r="AE27" s="77"/>
    </row>
    <row r="28" spans="1:31" ht="13.9" customHeight="1" thickBot="1">
      <c r="A28" s="143">
        <v>15</v>
      </c>
      <c r="B28" s="167" t="str">
        <f>IF('Eintrag Liste'!D28="","",'Eintrag Liste'!D28)</f>
        <v/>
      </c>
      <c r="C28" s="212" t="str">
        <f>IF('Eintrag Liste'!E28="","",'Eintrag Liste'!E28)</f>
        <v/>
      </c>
      <c r="D28" s="212"/>
      <c r="E28" s="212"/>
      <c r="F28" s="212" t="str">
        <f>IF('Eintrag Liste'!F28="","",'Eintrag Liste'!F28)</f>
        <v/>
      </c>
      <c r="G28" s="212"/>
      <c r="H28" s="212"/>
      <c r="I28" s="168" t="str">
        <f>IF('Eintrag Liste'!G28="","",'Eintrag Liste'!G28)</f>
        <v/>
      </c>
      <c r="J28" s="239" t="str">
        <f>IF('Eintrag Liste'!H28="","",'Eintrag Liste'!H28)</f>
        <v/>
      </c>
      <c r="K28" s="239"/>
      <c r="L28" s="231" t="str">
        <f>IF('Eintrag Liste'!I28="","",'Eintrag Liste'!I28)</f>
        <v/>
      </c>
      <c r="M28" s="231"/>
      <c r="N28" s="228" t="str">
        <f>IF('Eintrag Liste'!J28="","",'Eintrag Liste'!J28)</f>
        <v/>
      </c>
      <c r="O28" s="228"/>
      <c r="P28" s="169"/>
      <c r="Q28" s="170"/>
      <c r="R28" s="170"/>
      <c r="S28" s="170"/>
      <c r="T28" s="170"/>
      <c r="U28" s="171"/>
      <c r="V28" s="76"/>
      <c r="W28" s="76"/>
      <c r="X28" s="77"/>
      <c r="Y28" s="77"/>
      <c r="Z28" s="77"/>
      <c r="AA28" s="77"/>
      <c r="AB28" s="77"/>
      <c r="AC28" s="77"/>
      <c r="AD28" s="77"/>
      <c r="AE28" s="77"/>
    </row>
    <row r="29" spans="1:31" ht="13.9" customHeight="1" thickTop="1">
      <c r="A29" s="143">
        <v>16</v>
      </c>
      <c r="B29" s="165" t="str">
        <f>IF('Eintrag Liste'!D29="","",'Eintrag Liste'!D29)</f>
        <v/>
      </c>
      <c r="C29" s="213" t="str">
        <f>IF('Eintrag Liste'!E29="","",'Eintrag Liste'!E29)</f>
        <v/>
      </c>
      <c r="D29" s="213"/>
      <c r="E29" s="213"/>
      <c r="F29" s="213" t="str">
        <f>IF('Eintrag Liste'!F29="","",'Eintrag Liste'!F29)</f>
        <v/>
      </c>
      <c r="G29" s="213"/>
      <c r="H29" s="213"/>
      <c r="I29" s="131" t="str">
        <f>IF('Eintrag Liste'!G29="","",'Eintrag Liste'!G29)</f>
        <v/>
      </c>
      <c r="J29" s="242" t="str">
        <f>IF('Eintrag Liste'!H29="","",'Eintrag Liste'!H29)</f>
        <v/>
      </c>
      <c r="K29" s="242"/>
      <c r="L29" s="232" t="str">
        <f>IF('Eintrag Liste'!I29="","",'Eintrag Liste'!I29)</f>
        <v/>
      </c>
      <c r="M29" s="232"/>
      <c r="N29" s="230" t="str">
        <f>IF('Eintrag Liste'!J29="","",'Eintrag Liste'!J29)</f>
        <v/>
      </c>
      <c r="O29" s="230"/>
      <c r="P29" s="124"/>
      <c r="Q29" s="125"/>
      <c r="R29" s="125"/>
      <c r="S29" s="125"/>
      <c r="T29" s="125"/>
      <c r="U29" s="166"/>
      <c r="V29" s="76"/>
      <c r="W29" s="76"/>
      <c r="X29" s="77"/>
      <c r="Y29" s="77"/>
      <c r="Z29" s="77"/>
      <c r="AA29" s="77"/>
      <c r="AB29" s="77"/>
      <c r="AC29" s="77"/>
      <c r="AD29" s="77"/>
      <c r="AE29" s="77"/>
    </row>
    <row r="30" spans="1:31" ht="13.9" customHeight="1">
      <c r="A30" s="143">
        <v>17</v>
      </c>
      <c r="B30" s="117" t="str">
        <f>IF('Eintrag Liste'!D30="","",'Eintrag Liste'!D30)</f>
        <v/>
      </c>
      <c r="C30" s="211" t="str">
        <f>IF('Eintrag Liste'!E30="","",'Eintrag Liste'!E30)</f>
        <v/>
      </c>
      <c r="D30" s="211"/>
      <c r="E30" s="211"/>
      <c r="F30" s="211" t="str">
        <f>IF('Eintrag Liste'!F30="","",'Eintrag Liste'!F30)</f>
        <v/>
      </c>
      <c r="G30" s="211"/>
      <c r="H30" s="211"/>
      <c r="I30" s="129" t="str">
        <f>IF('Eintrag Liste'!G30="","",'Eintrag Liste'!G30)</f>
        <v/>
      </c>
      <c r="J30" s="229" t="str">
        <f>IF('Eintrag Liste'!H30="","",'Eintrag Liste'!H30)</f>
        <v/>
      </c>
      <c r="K30" s="229"/>
      <c r="L30" s="238" t="str">
        <f>IF('Eintrag Liste'!I30="","",'Eintrag Liste'!I30)</f>
        <v/>
      </c>
      <c r="M30" s="238"/>
      <c r="N30" s="233" t="str">
        <f>IF('Eintrag Liste'!J30="","",'Eintrag Liste'!J30)</f>
        <v/>
      </c>
      <c r="O30" s="233"/>
      <c r="P30" s="126"/>
      <c r="Q30" s="123"/>
      <c r="R30" s="123"/>
      <c r="S30" s="123"/>
      <c r="T30" s="123"/>
      <c r="U30" s="128"/>
      <c r="V30" s="76"/>
      <c r="W30" s="76"/>
      <c r="X30" s="77"/>
      <c r="Y30" s="77"/>
      <c r="Z30" s="77"/>
      <c r="AA30" s="77"/>
      <c r="AB30" s="77"/>
      <c r="AC30" s="77"/>
      <c r="AD30" s="77"/>
      <c r="AE30" s="77"/>
    </row>
    <row r="31" spans="1:31" ht="13.9" customHeight="1">
      <c r="A31" s="143">
        <v>18</v>
      </c>
      <c r="B31" s="117" t="str">
        <f>IF('Eintrag Liste'!D31="","",'Eintrag Liste'!D31)</f>
        <v/>
      </c>
      <c r="C31" s="211" t="str">
        <f>IF('Eintrag Liste'!E31="","",'Eintrag Liste'!E31)</f>
        <v/>
      </c>
      <c r="D31" s="211"/>
      <c r="E31" s="211"/>
      <c r="F31" s="211" t="str">
        <f>IF('Eintrag Liste'!F31="","",'Eintrag Liste'!F31)</f>
        <v/>
      </c>
      <c r="G31" s="211"/>
      <c r="H31" s="211"/>
      <c r="I31" s="129" t="str">
        <f>IF('Eintrag Liste'!G31="","",'Eintrag Liste'!G31)</f>
        <v/>
      </c>
      <c r="J31" s="229" t="str">
        <f>IF('Eintrag Liste'!H31="","",'Eintrag Liste'!H31)</f>
        <v/>
      </c>
      <c r="K31" s="229"/>
      <c r="L31" s="238" t="str">
        <f>IF('Eintrag Liste'!I31="","",'Eintrag Liste'!I31)</f>
        <v/>
      </c>
      <c r="M31" s="238"/>
      <c r="N31" s="233" t="str">
        <f>IF('Eintrag Liste'!J31="","",'Eintrag Liste'!J31)</f>
        <v/>
      </c>
      <c r="O31" s="233"/>
      <c r="P31" s="126"/>
      <c r="Q31" s="123"/>
      <c r="R31" s="123"/>
      <c r="S31" s="123"/>
      <c r="T31" s="123"/>
      <c r="U31" s="128"/>
      <c r="V31" s="76"/>
      <c r="W31" s="76"/>
      <c r="X31" s="77"/>
      <c r="Y31" s="77"/>
      <c r="Z31" s="77"/>
      <c r="AA31" s="77"/>
      <c r="AB31" s="77"/>
      <c r="AC31" s="77"/>
      <c r="AD31" s="77"/>
      <c r="AE31" s="77"/>
    </row>
    <row r="32" spans="1:31" ht="13.9" customHeight="1">
      <c r="A32" s="143">
        <v>19</v>
      </c>
      <c r="B32" s="117" t="str">
        <f>IF('Eintrag Liste'!D32="","",'Eintrag Liste'!D32)</f>
        <v/>
      </c>
      <c r="C32" s="211" t="str">
        <f>IF('Eintrag Liste'!E32="","",'Eintrag Liste'!E32)</f>
        <v/>
      </c>
      <c r="D32" s="211"/>
      <c r="E32" s="211"/>
      <c r="F32" s="211" t="str">
        <f>IF('Eintrag Liste'!F32="","",'Eintrag Liste'!F32)</f>
        <v/>
      </c>
      <c r="G32" s="211"/>
      <c r="H32" s="211"/>
      <c r="I32" s="129" t="str">
        <f>IF('Eintrag Liste'!G32="","",'Eintrag Liste'!G32)</f>
        <v/>
      </c>
      <c r="J32" s="229" t="str">
        <f>IF('Eintrag Liste'!H32="","",'Eintrag Liste'!H32)</f>
        <v/>
      </c>
      <c r="K32" s="229"/>
      <c r="L32" s="238" t="str">
        <f>IF('Eintrag Liste'!I32="","",'Eintrag Liste'!I32)</f>
        <v/>
      </c>
      <c r="M32" s="238"/>
      <c r="N32" s="233" t="str">
        <f>IF('Eintrag Liste'!J32="","",'Eintrag Liste'!J32)</f>
        <v/>
      </c>
      <c r="O32" s="233"/>
      <c r="P32" s="126"/>
      <c r="Q32" s="123"/>
      <c r="R32" s="123"/>
      <c r="S32" s="123"/>
      <c r="T32" s="123"/>
      <c r="U32" s="128"/>
      <c r="V32" s="76"/>
      <c r="W32" s="76"/>
      <c r="X32" s="77"/>
      <c r="Y32" s="77"/>
      <c r="Z32" s="77"/>
      <c r="AA32" s="77"/>
      <c r="AB32" s="77"/>
      <c r="AC32" s="77"/>
      <c r="AD32" s="77"/>
      <c r="AE32" s="77"/>
    </row>
    <row r="33" spans="1:31" ht="13.9" customHeight="1" thickBot="1">
      <c r="A33" s="143">
        <v>20</v>
      </c>
      <c r="B33" s="167" t="str">
        <f>IF('Eintrag Liste'!D33="","",'Eintrag Liste'!D33)</f>
        <v/>
      </c>
      <c r="C33" s="212" t="str">
        <f>IF('Eintrag Liste'!E33="","",'Eintrag Liste'!E33)</f>
        <v/>
      </c>
      <c r="D33" s="212"/>
      <c r="E33" s="212"/>
      <c r="F33" s="212" t="str">
        <f>IF('Eintrag Liste'!F33="","",'Eintrag Liste'!F33)</f>
        <v/>
      </c>
      <c r="G33" s="212"/>
      <c r="H33" s="212"/>
      <c r="I33" s="168" t="str">
        <f>IF('Eintrag Liste'!G33="","",'Eintrag Liste'!G33)</f>
        <v/>
      </c>
      <c r="J33" s="239" t="str">
        <f>IF('Eintrag Liste'!H33="","",'Eintrag Liste'!H33)</f>
        <v/>
      </c>
      <c r="K33" s="239"/>
      <c r="L33" s="231" t="str">
        <f>IF('Eintrag Liste'!I33="","",'Eintrag Liste'!I33)</f>
        <v/>
      </c>
      <c r="M33" s="231"/>
      <c r="N33" s="228" t="str">
        <f>IF('Eintrag Liste'!J33="","",'Eintrag Liste'!J33)</f>
        <v/>
      </c>
      <c r="O33" s="228"/>
      <c r="P33" s="169"/>
      <c r="Q33" s="170"/>
      <c r="R33" s="170"/>
      <c r="S33" s="170"/>
      <c r="T33" s="170"/>
      <c r="U33" s="171"/>
      <c r="V33" s="76"/>
      <c r="W33" s="76"/>
      <c r="X33" s="77"/>
      <c r="Y33" s="77"/>
      <c r="Z33" s="77"/>
      <c r="AA33" s="77"/>
      <c r="AB33" s="77"/>
      <c r="AC33" s="77"/>
      <c r="AD33" s="77"/>
      <c r="AE33" s="77"/>
    </row>
    <row r="34" spans="1:31" ht="13.9" customHeight="1" thickTop="1">
      <c r="A34" s="143">
        <v>21</v>
      </c>
      <c r="B34" s="165" t="str">
        <f>IF('Eintrag Liste'!D34="","",'Eintrag Liste'!D34)</f>
        <v/>
      </c>
      <c r="C34" s="213" t="str">
        <f>IF('Eintrag Liste'!E34="","",'Eintrag Liste'!E34)</f>
        <v/>
      </c>
      <c r="D34" s="213"/>
      <c r="E34" s="213"/>
      <c r="F34" s="213" t="str">
        <f>IF('Eintrag Liste'!F34="","",'Eintrag Liste'!F34)</f>
        <v/>
      </c>
      <c r="G34" s="213"/>
      <c r="H34" s="213"/>
      <c r="I34" s="131" t="str">
        <f>IF('Eintrag Liste'!G34="","",'Eintrag Liste'!G34)</f>
        <v/>
      </c>
      <c r="J34" s="242" t="str">
        <f>IF('Eintrag Liste'!H34="","",'Eintrag Liste'!H34)</f>
        <v/>
      </c>
      <c r="K34" s="242"/>
      <c r="L34" s="232" t="str">
        <f>IF('Eintrag Liste'!I34="","",'Eintrag Liste'!I34)</f>
        <v/>
      </c>
      <c r="M34" s="232"/>
      <c r="N34" s="230" t="str">
        <f>IF('Eintrag Liste'!J34="","",'Eintrag Liste'!J34)</f>
        <v/>
      </c>
      <c r="O34" s="230"/>
      <c r="P34" s="124"/>
      <c r="Q34" s="125"/>
      <c r="R34" s="125"/>
      <c r="S34" s="125"/>
      <c r="T34" s="125"/>
      <c r="U34" s="166"/>
      <c r="V34" s="76"/>
      <c r="W34" s="76"/>
      <c r="X34" s="77"/>
      <c r="Y34" s="77"/>
      <c r="Z34" s="77"/>
      <c r="AA34" s="77"/>
      <c r="AB34" s="77"/>
      <c r="AC34" s="77"/>
      <c r="AD34" s="77"/>
      <c r="AE34" s="77"/>
    </row>
    <row r="35" spans="1:31" ht="13.9" customHeight="1">
      <c r="A35" s="143">
        <v>22</v>
      </c>
      <c r="B35" s="117" t="str">
        <f>IF('Eintrag Liste'!D35="","",'Eintrag Liste'!D35)</f>
        <v/>
      </c>
      <c r="C35" s="211" t="str">
        <f>IF('Eintrag Liste'!E35="","",'Eintrag Liste'!E35)</f>
        <v/>
      </c>
      <c r="D35" s="211"/>
      <c r="E35" s="211"/>
      <c r="F35" s="211" t="str">
        <f>IF('Eintrag Liste'!F35="","",'Eintrag Liste'!F35)</f>
        <v/>
      </c>
      <c r="G35" s="211"/>
      <c r="H35" s="211"/>
      <c r="I35" s="129" t="str">
        <f>IF('Eintrag Liste'!G35="","",'Eintrag Liste'!G35)</f>
        <v/>
      </c>
      <c r="J35" s="229" t="str">
        <f>IF('Eintrag Liste'!H35="","",'Eintrag Liste'!H35)</f>
        <v/>
      </c>
      <c r="K35" s="229"/>
      <c r="L35" s="238" t="str">
        <f>IF('Eintrag Liste'!I35="","",'Eintrag Liste'!I35)</f>
        <v/>
      </c>
      <c r="M35" s="238"/>
      <c r="N35" s="233" t="str">
        <f>IF('Eintrag Liste'!J35="","",'Eintrag Liste'!J35)</f>
        <v/>
      </c>
      <c r="O35" s="233"/>
      <c r="P35" s="126"/>
      <c r="Q35" s="123"/>
      <c r="R35" s="123"/>
      <c r="S35" s="123"/>
      <c r="T35" s="123"/>
      <c r="U35" s="128"/>
      <c r="V35" s="76"/>
      <c r="W35" s="76"/>
      <c r="X35" s="77"/>
      <c r="Y35" s="77"/>
      <c r="Z35" s="77"/>
      <c r="AA35" s="77"/>
      <c r="AB35" s="77"/>
      <c r="AC35" s="77"/>
      <c r="AD35" s="77"/>
      <c r="AE35" s="77"/>
    </row>
    <row r="36" spans="1:31" ht="13.9" customHeight="1">
      <c r="A36" s="143">
        <v>23</v>
      </c>
      <c r="B36" s="117" t="str">
        <f>IF('Eintrag Liste'!D36="","",'Eintrag Liste'!D36)</f>
        <v/>
      </c>
      <c r="C36" s="211" t="str">
        <f>IF('Eintrag Liste'!E36="","",'Eintrag Liste'!E36)</f>
        <v/>
      </c>
      <c r="D36" s="211"/>
      <c r="E36" s="211"/>
      <c r="F36" s="211" t="str">
        <f>IF('Eintrag Liste'!F36="","",'Eintrag Liste'!F36)</f>
        <v/>
      </c>
      <c r="G36" s="211"/>
      <c r="H36" s="211"/>
      <c r="I36" s="129" t="str">
        <f>IF('Eintrag Liste'!G36="","",'Eintrag Liste'!G36)</f>
        <v/>
      </c>
      <c r="J36" s="229" t="str">
        <f>IF('Eintrag Liste'!H36="","",'Eintrag Liste'!H36)</f>
        <v/>
      </c>
      <c r="K36" s="229"/>
      <c r="L36" s="238" t="str">
        <f>IF('Eintrag Liste'!I36="","",'Eintrag Liste'!I36)</f>
        <v/>
      </c>
      <c r="M36" s="238"/>
      <c r="N36" s="233" t="str">
        <f>IF('Eintrag Liste'!J36="","",'Eintrag Liste'!J36)</f>
        <v/>
      </c>
      <c r="O36" s="233"/>
      <c r="P36" s="126"/>
      <c r="Q36" s="123"/>
      <c r="R36" s="123"/>
      <c r="S36" s="123"/>
      <c r="T36" s="123"/>
      <c r="U36" s="128"/>
      <c r="V36" s="76"/>
      <c r="W36" s="76"/>
      <c r="X36" s="77"/>
      <c r="Y36" s="77"/>
      <c r="Z36" s="77"/>
      <c r="AA36" s="77"/>
      <c r="AB36" s="77"/>
      <c r="AC36" s="77"/>
      <c r="AD36" s="77"/>
      <c r="AE36" s="77"/>
    </row>
    <row r="37" spans="1:31" ht="13.9" customHeight="1">
      <c r="A37" s="143">
        <v>24</v>
      </c>
      <c r="B37" s="117" t="str">
        <f>IF('Eintrag Liste'!D37="","",'Eintrag Liste'!D37)</f>
        <v/>
      </c>
      <c r="C37" s="211" t="str">
        <f>IF('Eintrag Liste'!E37="","",'Eintrag Liste'!E37)</f>
        <v/>
      </c>
      <c r="D37" s="211"/>
      <c r="E37" s="211"/>
      <c r="F37" s="211" t="str">
        <f>IF('Eintrag Liste'!F37="","",'Eintrag Liste'!F37)</f>
        <v/>
      </c>
      <c r="G37" s="211"/>
      <c r="H37" s="211"/>
      <c r="I37" s="129" t="str">
        <f>IF('Eintrag Liste'!G37="","",'Eintrag Liste'!G37)</f>
        <v/>
      </c>
      <c r="J37" s="229" t="str">
        <f>IF('Eintrag Liste'!H37="","",'Eintrag Liste'!H37)</f>
        <v/>
      </c>
      <c r="K37" s="229"/>
      <c r="L37" s="238" t="str">
        <f>IF('Eintrag Liste'!I37="","",'Eintrag Liste'!I37)</f>
        <v/>
      </c>
      <c r="M37" s="238"/>
      <c r="N37" s="233" t="str">
        <f>IF('Eintrag Liste'!J37="","",'Eintrag Liste'!J37)</f>
        <v/>
      </c>
      <c r="O37" s="233"/>
      <c r="P37" s="126"/>
      <c r="Q37" s="123"/>
      <c r="R37" s="123"/>
      <c r="S37" s="123"/>
      <c r="T37" s="123"/>
      <c r="U37" s="128"/>
      <c r="V37" s="76"/>
      <c r="W37" s="76"/>
      <c r="X37" s="77"/>
      <c r="Y37" s="77"/>
      <c r="Z37" s="77"/>
      <c r="AA37" s="77"/>
      <c r="AB37" s="77"/>
      <c r="AC37" s="77"/>
      <c r="AD37" s="77"/>
      <c r="AE37" s="77"/>
    </row>
    <row r="38" spans="1:31" ht="13.9" customHeight="1">
      <c r="A38" s="143">
        <v>25</v>
      </c>
      <c r="B38" s="118" t="str">
        <f>IF('Eintrag Liste'!D38="","",'Eintrag Liste'!D38)</f>
        <v/>
      </c>
      <c r="C38" s="240" t="str">
        <f>IF('Eintrag Liste'!E38="","",'Eintrag Liste'!E38)</f>
        <v/>
      </c>
      <c r="D38" s="240"/>
      <c r="E38" s="240"/>
      <c r="F38" s="240" t="str">
        <f>IF('Eintrag Liste'!F38="","",'Eintrag Liste'!F38)</f>
        <v/>
      </c>
      <c r="G38" s="240"/>
      <c r="H38" s="240"/>
      <c r="I38" s="132" t="str">
        <f>IF('Eintrag Liste'!G38="","",'Eintrag Liste'!G38)</f>
        <v/>
      </c>
      <c r="J38" s="235" t="str">
        <f>IF('Eintrag Liste'!H38="","",'Eintrag Liste'!H38)</f>
        <v/>
      </c>
      <c r="K38" s="235"/>
      <c r="L38" s="241" t="str">
        <f>IF('Eintrag Liste'!I38="","",'Eintrag Liste'!I38)</f>
        <v/>
      </c>
      <c r="M38" s="241"/>
      <c r="N38" s="237" t="str">
        <f>IF('Eintrag Liste'!J38="","",'Eintrag Liste'!J38)</f>
        <v/>
      </c>
      <c r="O38" s="237"/>
      <c r="P38" s="127"/>
      <c r="Q38" s="160"/>
      <c r="R38" s="160"/>
      <c r="S38" s="160"/>
      <c r="T38" s="160"/>
      <c r="U38" s="161"/>
      <c r="V38" s="76"/>
      <c r="W38" s="76"/>
      <c r="X38" s="77"/>
      <c r="Y38" s="77"/>
      <c r="Z38" s="77"/>
      <c r="AA38" s="77"/>
      <c r="AB38" s="77"/>
      <c r="AC38" s="77"/>
      <c r="AD38" s="77"/>
      <c r="AE38" s="77"/>
    </row>
    <row r="39" spans="1:31" ht="5.45" customHeight="1">
      <c r="A39" s="76"/>
      <c r="B39" s="145"/>
      <c r="C39" s="86"/>
      <c r="D39" s="86"/>
      <c r="E39" s="86"/>
      <c r="F39" s="86"/>
      <c r="G39" s="86"/>
      <c r="H39" s="86"/>
      <c r="I39" s="86"/>
      <c r="J39" s="86"/>
      <c r="K39" s="86"/>
      <c r="L39" s="86"/>
      <c r="M39" s="86"/>
      <c r="N39" s="86"/>
      <c r="O39" s="86"/>
      <c r="P39" s="86"/>
      <c r="Q39" s="86"/>
      <c r="R39" s="86"/>
      <c r="S39" s="86"/>
      <c r="T39" s="86"/>
      <c r="U39" s="146"/>
      <c r="V39" s="76"/>
      <c r="W39" s="76"/>
      <c r="X39" s="77"/>
      <c r="Y39" s="77"/>
      <c r="Z39" s="77"/>
      <c r="AA39" s="77"/>
      <c r="AB39" s="77"/>
      <c r="AC39" s="77"/>
      <c r="AD39" s="77"/>
      <c r="AE39" s="77"/>
    </row>
    <row r="40" spans="1:31">
      <c r="A40" s="76"/>
      <c r="B40" s="236" t="s">
        <v>142</v>
      </c>
      <c r="C40" s="234"/>
      <c r="D40" s="192"/>
      <c r="E40" s="191" t="s">
        <v>48</v>
      </c>
      <c r="F40" s="234"/>
      <c r="G40" s="192"/>
      <c r="H40" s="191" t="s">
        <v>49</v>
      </c>
      <c r="I40" s="234"/>
      <c r="J40" s="192"/>
      <c r="K40" s="191" t="s">
        <v>52</v>
      </c>
      <c r="L40" s="234"/>
      <c r="M40" s="234" t="s">
        <v>7</v>
      </c>
      <c r="N40" s="234"/>
      <c r="O40" s="234"/>
      <c r="P40" s="192"/>
      <c r="Q40" s="191" t="s">
        <v>12</v>
      </c>
      <c r="R40" s="234"/>
      <c r="S40" s="234"/>
      <c r="T40" s="234"/>
      <c r="U40" s="257"/>
      <c r="V40" s="76"/>
      <c r="W40" s="76"/>
      <c r="X40" s="77"/>
      <c r="Y40" s="77"/>
      <c r="Z40" s="77"/>
      <c r="AA40" s="77"/>
      <c r="AB40" s="77"/>
      <c r="AC40" s="77"/>
      <c r="AD40" s="77"/>
      <c r="AE40" s="77"/>
    </row>
    <row r="41" spans="1:31" ht="13.9" customHeight="1">
      <c r="A41" s="143">
        <v>1</v>
      </c>
      <c r="B41" s="285" t="str">
        <f>IF('Eintrag Liste'!C51="","",'Eintrag Liste'!C51)</f>
        <v/>
      </c>
      <c r="C41" s="286"/>
      <c r="D41" s="286"/>
      <c r="E41" s="222" t="str">
        <f>IF('Eintrag Liste'!E51="","",'Eintrag Liste'!E51)</f>
        <v/>
      </c>
      <c r="F41" s="222"/>
      <c r="G41" s="222"/>
      <c r="H41" s="222" t="str">
        <f>IF('Eintrag Liste'!F51="","",'Eintrag Liste'!F51)</f>
        <v/>
      </c>
      <c r="I41" s="222"/>
      <c r="J41" s="222"/>
      <c r="K41" s="251" t="str">
        <f>IF('Eintrag Liste'!G51="","",'Eintrag Liste'!G51)</f>
        <v/>
      </c>
      <c r="L41" s="251"/>
      <c r="M41" s="287" t="str">
        <f>IF('Eintrag Liste'!H51="","",'Eintrag Liste'!H51)</f>
        <v/>
      </c>
      <c r="N41" s="287"/>
      <c r="O41" s="287"/>
      <c r="P41" s="287"/>
      <c r="Q41" s="274"/>
      <c r="R41" s="275"/>
      <c r="S41" s="275"/>
      <c r="T41" s="275"/>
      <c r="U41" s="276"/>
      <c r="V41" s="76"/>
      <c r="W41" s="76"/>
      <c r="X41" s="77"/>
      <c r="Y41" s="77"/>
      <c r="Z41" s="77"/>
      <c r="AA41" s="77"/>
      <c r="AB41" s="77"/>
      <c r="AC41" s="77"/>
      <c r="AD41" s="77"/>
      <c r="AE41" s="77"/>
    </row>
    <row r="42" spans="1:31" ht="13.9" customHeight="1">
      <c r="A42" s="143">
        <v>2</v>
      </c>
      <c r="B42" s="282" t="str">
        <f>IF('Eintrag Liste'!C52="","",'Eintrag Liste'!C52)</f>
        <v/>
      </c>
      <c r="C42" s="283"/>
      <c r="D42" s="283"/>
      <c r="E42" s="211" t="str">
        <f>IF('Eintrag Liste'!E52="","",'Eintrag Liste'!E52)</f>
        <v/>
      </c>
      <c r="F42" s="211"/>
      <c r="G42" s="211"/>
      <c r="H42" s="211" t="str">
        <f>IF('Eintrag Liste'!F52="","",'Eintrag Liste'!F52)</f>
        <v/>
      </c>
      <c r="I42" s="211"/>
      <c r="J42" s="211"/>
      <c r="K42" s="233" t="str">
        <f>IF('Eintrag Liste'!G52="","",'Eintrag Liste'!G52)</f>
        <v/>
      </c>
      <c r="L42" s="233"/>
      <c r="M42" s="284" t="str">
        <f>IF('Eintrag Liste'!H52="","",'Eintrag Liste'!H52)</f>
        <v/>
      </c>
      <c r="N42" s="284"/>
      <c r="O42" s="284"/>
      <c r="P42" s="284"/>
      <c r="Q42" s="277"/>
      <c r="R42" s="278"/>
      <c r="S42" s="278"/>
      <c r="T42" s="278"/>
      <c r="U42" s="279"/>
      <c r="V42" s="76"/>
      <c r="W42" s="76"/>
      <c r="X42" s="77"/>
      <c r="Y42" s="77"/>
      <c r="Z42" s="77"/>
      <c r="AA42" s="77"/>
      <c r="AB42" s="77"/>
      <c r="AC42" s="77"/>
      <c r="AD42" s="77"/>
      <c r="AE42" s="77"/>
    </row>
    <row r="43" spans="1:31" ht="12.95" customHeight="1">
      <c r="A43" s="143">
        <v>3</v>
      </c>
      <c r="B43" s="282" t="str">
        <f>IF('Eintrag Liste'!C56="","",'Eintrag Liste'!C56)</f>
        <v/>
      </c>
      <c r="C43" s="283"/>
      <c r="D43" s="283"/>
      <c r="E43" s="211" t="str">
        <f>IF('Eintrag Liste'!E56="","",'Eintrag Liste'!E56)</f>
        <v/>
      </c>
      <c r="F43" s="211"/>
      <c r="G43" s="211"/>
      <c r="H43" s="211" t="str">
        <f>IF('Eintrag Liste'!F56="","",'Eintrag Liste'!F56)</f>
        <v/>
      </c>
      <c r="I43" s="211"/>
      <c r="J43" s="211"/>
      <c r="K43" s="233" t="str">
        <f>IF('Eintrag Liste'!G56="","",'Eintrag Liste'!G56)</f>
        <v/>
      </c>
      <c r="L43" s="233"/>
      <c r="M43" s="233" t="str">
        <f>IF('Eintrag Liste'!H56="","",'Eintrag Liste'!H56)</f>
        <v/>
      </c>
      <c r="N43" s="233"/>
      <c r="O43" s="233"/>
      <c r="P43" s="233"/>
      <c r="Q43" s="280"/>
      <c r="R43" s="280"/>
      <c r="S43" s="280"/>
      <c r="T43" s="280"/>
      <c r="U43" s="281"/>
      <c r="V43" s="76"/>
      <c r="W43" s="76"/>
      <c r="X43" s="77"/>
      <c r="Y43" s="77"/>
      <c r="Z43" s="77"/>
      <c r="AA43" s="77"/>
      <c r="AB43" s="77"/>
      <c r="AC43" s="77"/>
      <c r="AD43" s="77"/>
      <c r="AE43" s="77"/>
    </row>
    <row r="44" spans="1:31" ht="12.95" customHeight="1">
      <c r="A44" s="143">
        <v>4</v>
      </c>
      <c r="B44" s="282" t="str">
        <f>IF('Eintrag Liste'!C57="","",'Eintrag Liste'!C57)</f>
        <v/>
      </c>
      <c r="C44" s="283"/>
      <c r="D44" s="283"/>
      <c r="E44" s="211" t="str">
        <f>IF('Eintrag Liste'!E57="","",'Eintrag Liste'!E57)</f>
        <v/>
      </c>
      <c r="F44" s="211"/>
      <c r="G44" s="211"/>
      <c r="H44" s="211" t="str">
        <f>IF('Eintrag Liste'!F57="","",'Eintrag Liste'!F57)</f>
        <v/>
      </c>
      <c r="I44" s="211"/>
      <c r="J44" s="211"/>
      <c r="K44" s="233" t="str">
        <f>IF('Eintrag Liste'!G57="","",'Eintrag Liste'!G57)</f>
        <v/>
      </c>
      <c r="L44" s="233"/>
      <c r="M44" s="233" t="str">
        <f>IF('Eintrag Liste'!H57="","",'Eintrag Liste'!H57)</f>
        <v/>
      </c>
      <c r="N44" s="233"/>
      <c r="O44" s="233"/>
      <c r="P44" s="233"/>
      <c r="Q44" s="280"/>
      <c r="R44" s="280"/>
      <c r="S44" s="280"/>
      <c r="T44" s="280"/>
      <c r="U44" s="281"/>
      <c r="V44" s="76"/>
      <c r="W44" s="76"/>
      <c r="X44" s="77"/>
      <c r="Y44" s="77"/>
      <c r="Z44" s="77"/>
      <c r="AA44" s="77"/>
      <c r="AB44" s="77"/>
      <c r="AC44" s="77"/>
      <c r="AD44" s="77"/>
      <c r="AE44" s="77"/>
    </row>
    <row r="45" spans="1:31" ht="12.95" customHeight="1">
      <c r="A45" s="143">
        <v>5</v>
      </c>
      <c r="B45" s="282" t="str">
        <f>IF('Eintrag Liste'!C58="","",'Eintrag Liste'!C58)</f>
        <v/>
      </c>
      <c r="C45" s="283"/>
      <c r="D45" s="283"/>
      <c r="E45" s="211" t="str">
        <f>IF('Eintrag Liste'!E58="","",'Eintrag Liste'!E58)</f>
        <v/>
      </c>
      <c r="F45" s="211"/>
      <c r="G45" s="211"/>
      <c r="H45" s="211" t="str">
        <f>IF('Eintrag Liste'!F58="","",'Eintrag Liste'!F58)</f>
        <v/>
      </c>
      <c r="I45" s="211"/>
      <c r="J45" s="211"/>
      <c r="K45" s="233" t="str">
        <f>IF('Eintrag Liste'!G58="","",'Eintrag Liste'!G58)</f>
        <v/>
      </c>
      <c r="L45" s="233"/>
      <c r="M45" s="233" t="str">
        <f>IF('Eintrag Liste'!H58="","",'Eintrag Liste'!H58)</f>
        <v/>
      </c>
      <c r="N45" s="233"/>
      <c r="O45" s="233"/>
      <c r="P45" s="233"/>
      <c r="Q45" s="280"/>
      <c r="R45" s="280"/>
      <c r="S45" s="280"/>
      <c r="T45" s="280"/>
      <c r="U45" s="281"/>
      <c r="V45" s="76"/>
      <c r="W45" s="76"/>
      <c r="X45" s="77"/>
      <c r="Y45" s="77"/>
      <c r="Z45" s="77"/>
      <c r="AA45" s="77"/>
      <c r="AB45" s="77"/>
      <c r="AC45" s="77"/>
      <c r="AD45" s="77"/>
      <c r="AE45" s="77"/>
    </row>
    <row r="46" spans="1:31" ht="12.95" customHeight="1" thickBot="1">
      <c r="A46" s="143">
        <v>6</v>
      </c>
      <c r="B46" s="298" t="str">
        <f>IF('Eintrag Liste'!C61="","",'Eintrag Liste'!C61)</f>
        <v/>
      </c>
      <c r="C46" s="299"/>
      <c r="D46" s="299"/>
      <c r="E46" s="291" t="str">
        <f>IF('Eintrag Liste'!E61="","",'Eintrag Liste'!E61)</f>
        <v/>
      </c>
      <c r="F46" s="291"/>
      <c r="G46" s="291"/>
      <c r="H46" s="291" t="str">
        <f>IF('Eintrag Liste'!F61="","",'Eintrag Liste'!F61)</f>
        <v/>
      </c>
      <c r="I46" s="291"/>
      <c r="J46" s="291"/>
      <c r="K46" s="292" t="str">
        <f>IF('Eintrag Liste'!G61="","",'Eintrag Liste'!G61)</f>
        <v/>
      </c>
      <c r="L46" s="292"/>
      <c r="M46" s="292" t="str">
        <f>IF('Eintrag Liste'!H61="","",'Eintrag Liste'!H61)</f>
        <v/>
      </c>
      <c r="N46" s="292"/>
      <c r="O46" s="292"/>
      <c r="P46" s="292"/>
      <c r="Q46" s="296"/>
      <c r="R46" s="296"/>
      <c r="S46" s="296"/>
      <c r="T46" s="296"/>
      <c r="U46" s="297"/>
      <c r="V46" s="76"/>
      <c r="W46" s="76"/>
      <c r="X46" s="77"/>
      <c r="Y46" s="77"/>
      <c r="Z46" s="77"/>
      <c r="AA46" s="77"/>
      <c r="AB46" s="77"/>
      <c r="AC46" s="77"/>
      <c r="AD46" s="77"/>
      <c r="AE46" s="77"/>
    </row>
    <row r="47" spans="1:31" s="164" customFormat="1" ht="20.100000000000001" customHeight="1">
      <c r="A47" s="162"/>
      <c r="B47" s="305" t="s">
        <v>143</v>
      </c>
      <c r="C47" s="305"/>
      <c r="D47" s="305"/>
      <c r="E47" s="305"/>
      <c r="F47" s="305"/>
      <c r="G47" s="305"/>
      <c r="H47" s="305"/>
      <c r="I47" s="305"/>
      <c r="J47" s="305"/>
      <c r="K47" s="305"/>
      <c r="L47" s="305"/>
      <c r="M47" s="305"/>
      <c r="N47" s="305"/>
      <c r="O47" s="305"/>
      <c r="P47" s="305"/>
      <c r="Q47" s="305"/>
      <c r="R47" s="305"/>
      <c r="S47" s="305"/>
      <c r="T47" s="305"/>
      <c r="U47" s="305"/>
      <c r="V47" s="162"/>
      <c r="W47" s="162"/>
      <c r="X47" s="163"/>
      <c r="Y47" s="163"/>
      <c r="Z47" s="163"/>
      <c r="AA47" s="163"/>
      <c r="AB47" s="163"/>
      <c r="AC47" s="163"/>
      <c r="AD47" s="163"/>
      <c r="AE47" s="163"/>
    </row>
    <row r="48" spans="1:31" ht="11.25" customHeight="1">
      <c r="A48" s="76"/>
      <c r="B48" s="94"/>
      <c r="C48" s="94"/>
      <c r="D48" s="94"/>
      <c r="E48" s="95"/>
      <c r="F48" s="95"/>
      <c r="G48" s="95"/>
      <c r="H48" s="95"/>
      <c r="I48" s="95"/>
      <c r="J48" s="95"/>
      <c r="K48" s="96"/>
      <c r="L48" s="96"/>
      <c r="M48" s="97"/>
      <c r="N48" s="97"/>
      <c r="O48" s="97"/>
      <c r="P48" s="97"/>
      <c r="Q48" s="98"/>
      <c r="R48" s="98"/>
      <c r="S48" s="98"/>
      <c r="T48" s="98"/>
      <c r="U48" s="98"/>
      <c r="V48" s="76"/>
      <c r="W48" s="76"/>
      <c r="X48" s="77"/>
      <c r="Y48" s="77"/>
      <c r="Z48" s="77"/>
      <c r="AA48" s="77"/>
      <c r="AB48" s="77"/>
      <c r="AC48" s="77"/>
      <c r="AD48" s="77"/>
      <c r="AE48" s="77"/>
    </row>
    <row r="49" spans="1:31" ht="10.15" customHeight="1">
      <c r="A49" s="76"/>
      <c r="B49" s="88" t="s">
        <v>57</v>
      </c>
      <c r="C49" s="191" t="s">
        <v>58</v>
      </c>
      <c r="D49" s="192"/>
      <c r="E49" s="191" t="s">
        <v>60</v>
      </c>
      <c r="F49" s="192"/>
      <c r="G49" s="191" t="s">
        <v>59</v>
      </c>
      <c r="H49" s="192"/>
      <c r="I49" s="191" t="s">
        <v>61</v>
      </c>
      <c r="J49" s="192"/>
      <c r="K49" s="80"/>
      <c r="L49" s="88" t="s">
        <v>56</v>
      </c>
      <c r="M49" s="191" t="s">
        <v>58</v>
      </c>
      <c r="N49" s="192"/>
      <c r="O49" s="191" t="s">
        <v>60</v>
      </c>
      <c r="P49" s="192"/>
      <c r="Q49" s="191" t="s">
        <v>59</v>
      </c>
      <c r="R49" s="192"/>
      <c r="S49" s="191" t="s">
        <v>61</v>
      </c>
      <c r="T49" s="192"/>
      <c r="U49" s="73"/>
      <c r="V49" s="76"/>
      <c r="W49" s="76"/>
      <c r="X49" s="77"/>
      <c r="Y49" s="77"/>
      <c r="Z49" s="77"/>
      <c r="AA49" s="77"/>
      <c r="AB49" s="77"/>
      <c r="AC49" s="77"/>
      <c r="AD49" s="77"/>
      <c r="AE49" s="77"/>
    </row>
    <row r="50" spans="1:31" ht="12.95" customHeight="1">
      <c r="A50" s="76"/>
      <c r="B50" s="80"/>
      <c r="C50" s="193" t="str">
        <f>IF('Eintrag Liste'!I4="","",'Eintrag Liste'!I4)</f>
        <v/>
      </c>
      <c r="D50" s="194"/>
      <c r="E50" s="193" t="str">
        <f>IF('Eintrag Liste'!J4="","",'Eintrag Liste'!J4)</f>
        <v/>
      </c>
      <c r="F50" s="194"/>
      <c r="G50" s="193" t="str">
        <f>IF('Eintrag Liste'!K4="","",'Eintrag Liste'!K4)</f>
        <v/>
      </c>
      <c r="H50" s="194"/>
      <c r="I50" s="193" t="str">
        <f>IF('Eintrag Liste'!L4="","",'Eintrag Liste'!L4)</f>
        <v/>
      </c>
      <c r="J50" s="194"/>
      <c r="K50" s="87"/>
      <c r="L50" s="87"/>
      <c r="M50" s="193" t="str">
        <f>IF('Eintrag Liste'!I7="","",'Eintrag Liste'!I7)</f>
        <v/>
      </c>
      <c r="N50" s="194"/>
      <c r="O50" s="193" t="str">
        <f>IF('Eintrag Liste'!J7="","",'Eintrag Liste'!J7)</f>
        <v/>
      </c>
      <c r="P50" s="194"/>
      <c r="Q50" s="193" t="str">
        <f>IF('Eintrag Liste'!K7="","",'Eintrag Liste'!K7)</f>
        <v/>
      </c>
      <c r="R50" s="194"/>
      <c r="S50" s="193" t="str">
        <f>IF('Eintrag Liste'!L7="","",'Eintrag Liste'!L7)</f>
        <v/>
      </c>
      <c r="T50" s="194"/>
      <c r="U50" s="73"/>
      <c r="V50" s="76"/>
      <c r="W50" s="76"/>
      <c r="X50" s="77"/>
      <c r="Y50" s="77"/>
      <c r="Z50" s="77"/>
      <c r="AA50" s="77"/>
      <c r="AB50" s="77"/>
      <c r="AC50" s="77"/>
      <c r="AD50" s="77"/>
      <c r="AE50" s="77"/>
    </row>
    <row r="51" spans="1:31">
      <c r="A51" s="76"/>
      <c r="B51" s="73"/>
      <c r="C51" s="73"/>
      <c r="D51" s="73"/>
      <c r="E51" s="73"/>
      <c r="F51" s="73"/>
      <c r="G51" s="73"/>
      <c r="H51" s="73"/>
      <c r="I51" s="73"/>
      <c r="J51" s="73"/>
      <c r="K51" s="73"/>
      <c r="L51" s="73"/>
      <c r="M51" s="73"/>
      <c r="N51" s="73"/>
      <c r="O51" s="73"/>
      <c r="P51" s="73"/>
      <c r="Q51" s="73"/>
      <c r="R51" s="73"/>
      <c r="S51" s="73"/>
      <c r="T51" s="73"/>
      <c r="U51" s="73"/>
      <c r="V51" s="76"/>
      <c r="W51" s="76"/>
      <c r="X51" s="77"/>
      <c r="Y51" s="77"/>
      <c r="Z51" s="77"/>
      <c r="AA51" s="77"/>
      <c r="AB51" s="77"/>
      <c r="AC51" s="77"/>
      <c r="AD51" s="77"/>
      <c r="AE51" s="77"/>
    </row>
    <row r="52" spans="1:31" ht="15.95" customHeight="1">
      <c r="A52" s="76"/>
      <c r="B52" s="116" t="s">
        <v>13</v>
      </c>
      <c r="C52" s="73"/>
      <c r="D52" s="73"/>
      <c r="E52" s="73"/>
      <c r="F52" s="288" t="s">
        <v>137</v>
      </c>
      <c r="G52" s="288"/>
      <c r="H52" s="288"/>
      <c r="I52" s="288"/>
      <c r="J52" s="288"/>
      <c r="K52" s="288"/>
      <c r="L52" s="288"/>
      <c r="M52" s="288"/>
      <c r="N52" s="288"/>
      <c r="O52" s="288"/>
      <c r="P52" s="288"/>
      <c r="Q52" s="288"/>
      <c r="R52" s="288"/>
      <c r="S52" s="288"/>
      <c r="T52" s="288"/>
      <c r="U52" s="288"/>
      <c r="V52" s="76"/>
      <c r="W52" s="76"/>
      <c r="X52" s="77"/>
      <c r="Y52" s="77"/>
      <c r="Z52" s="77"/>
      <c r="AA52" s="77"/>
      <c r="AB52" s="77"/>
      <c r="AC52" s="77"/>
      <c r="AD52" s="77"/>
      <c r="AE52" s="77"/>
    </row>
    <row r="53" spans="1:31" ht="5.0999999999999996" customHeight="1" thickBot="1">
      <c r="A53" s="76"/>
      <c r="B53" s="93"/>
      <c r="C53" s="93"/>
      <c r="D53" s="93"/>
      <c r="E53" s="93"/>
      <c r="F53" s="289"/>
      <c r="G53" s="289"/>
      <c r="H53" s="289"/>
      <c r="I53" s="289"/>
      <c r="J53" s="289"/>
      <c r="K53" s="289"/>
      <c r="L53" s="289"/>
      <c r="M53" s="289"/>
      <c r="N53" s="289"/>
      <c r="O53" s="289"/>
      <c r="P53" s="289"/>
      <c r="Q53" s="289"/>
      <c r="R53" s="289"/>
      <c r="S53" s="289"/>
      <c r="T53" s="289"/>
      <c r="U53" s="289"/>
      <c r="V53" s="76"/>
      <c r="W53" s="76"/>
      <c r="X53" s="77"/>
      <c r="Y53" s="77"/>
      <c r="Z53" s="77"/>
      <c r="AA53" s="77"/>
      <c r="AB53" s="77"/>
      <c r="AC53" s="77"/>
      <c r="AD53" s="77"/>
      <c r="AE53" s="77"/>
    </row>
    <row r="54" spans="1:31" ht="13.9" customHeight="1">
      <c r="A54" s="76"/>
      <c r="B54" s="150" t="s">
        <v>0</v>
      </c>
      <c r="C54" s="199" t="s">
        <v>48</v>
      </c>
      <c r="D54" s="200"/>
      <c r="E54" s="201"/>
      <c r="F54" s="199" t="s">
        <v>49</v>
      </c>
      <c r="G54" s="200"/>
      <c r="H54" s="201"/>
      <c r="I54" s="300" t="s">
        <v>6</v>
      </c>
      <c r="J54" s="301"/>
      <c r="K54" s="259" t="s">
        <v>41</v>
      </c>
      <c r="L54" s="302"/>
      <c r="M54" s="259" t="s">
        <v>42</v>
      </c>
      <c r="N54" s="302"/>
      <c r="O54" s="300" t="s">
        <v>144</v>
      </c>
      <c r="P54" s="301"/>
      <c r="Q54" s="259" t="s">
        <v>145</v>
      </c>
      <c r="R54" s="260"/>
      <c r="S54" s="260"/>
      <c r="T54" s="260"/>
      <c r="U54" s="261"/>
      <c r="V54" s="76"/>
      <c r="W54" s="76"/>
      <c r="X54" s="77"/>
      <c r="Y54" s="77"/>
      <c r="Z54" s="77"/>
      <c r="AA54" s="77"/>
      <c r="AB54" s="77"/>
      <c r="AC54" s="77"/>
      <c r="AD54" s="77"/>
      <c r="AE54" s="77"/>
    </row>
    <row r="55" spans="1:31" ht="13.9" customHeight="1">
      <c r="A55" s="76"/>
      <c r="B55" s="113"/>
      <c r="C55" s="223"/>
      <c r="D55" s="197"/>
      <c r="E55" s="224"/>
      <c r="F55" s="197"/>
      <c r="G55" s="197"/>
      <c r="H55" s="198"/>
      <c r="I55" s="195"/>
      <c r="J55" s="196"/>
      <c r="K55" s="195"/>
      <c r="L55" s="196"/>
      <c r="M55" s="195"/>
      <c r="N55" s="196"/>
      <c r="O55" s="195"/>
      <c r="P55" s="196"/>
      <c r="Q55" s="195"/>
      <c r="R55" s="209"/>
      <c r="S55" s="209"/>
      <c r="T55" s="209"/>
      <c r="U55" s="210"/>
      <c r="V55" s="76"/>
      <c r="W55" s="76"/>
      <c r="X55" s="77"/>
      <c r="Y55" s="77"/>
      <c r="Z55" s="77"/>
      <c r="AA55" s="77"/>
      <c r="AB55" s="77"/>
      <c r="AC55" s="77"/>
      <c r="AD55" s="77"/>
      <c r="AE55" s="77"/>
    </row>
    <row r="56" spans="1:31" ht="13.9" customHeight="1">
      <c r="A56" s="76"/>
      <c r="B56" s="113"/>
      <c r="C56" s="223"/>
      <c r="D56" s="197"/>
      <c r="E56" s="224"/>
      <c r="F56" s="197"/>
      <c r="G56" s="197"/>
      <c r="H56" s="198"/>
      <c r="I56" s="195"/>
      <c r="J56" s="196"/>
      <c r="K56" s="195"/>
      <c r="L56" s="196"/>
      <c r="M56" s="195"/>
      <c r="N56" s="196"/>
      <c r="O56" s="195"/>
      <c r="P56" s="196"/>
      <c r="Q56" s="195"/>
      <c r="R56" s="209"/>
      <c r="S56" s="209"/>
      <c r="T56" s="209"/>
      <c r="U56" s="210"/>
      <c r="V56" s="76"/>
      <c r="W56" s="76"/>
      <c r="X56" s="77"/>
      <c r="Y56" s="77"/>
      <c r="Z56" s="77"/>
      <c r="AA56" s="77"/>
      <c r="AB56" s="77"/>
      <c r="AC56" s="77"/>
      <c r="AD56" s="77"/>
      <c r="AE56" s="77"/>
    </row>
    <row r="57" spans="1:31" ht="13.9" customHeight="1">
      <c r="A57" s="76"/>
      <c r="B57" s="113"/>
      <c r="C57" s="223"/>
      <c r="D57" s="197"/>
      <c r="E57" s="224"/>
      <c r="F57" s="197"/>
      <c r="G57" s="197"/>
      <c r="H57" s="198"/>
      <c r="I57" s="195"/>
      <c r="J57" s="196"/>
      <c r="K57" s="195"/>
      <c r="L57" s="196"/>
      <c r="M57" s="195"/>
      <c r="N57" s="196"/>
      <c r="O57" s="195"/>
      <c r="P57" s="196"/>
      <c r="Q57" s="195"/>
      <c r="R57" s="209"/>
      <c r="S57" s="209"/>
      <c r="T57" s="209"/>
      <c r="U57" s="210"/>
      <c r="V57" s="76"/>
      <c r="W57" s="76"/>
      <c r="X57" s="77"/>
      <c r="Y57" s="77"/>
      <c r="Z57" s="77"/>
      <c r="AA57" s="77"/>
      <c r="AB57" s="77"/>
      <c r="AC57" s="77"/>
      <c r="AD57" s="77"/>
      <c r="AE57" s="77"/>
    </row>
    <row r="58" spans="1:31" ht="13.9" customHeight="1">
      <c r="A58" s="76"/>
      <c r="B58" s="113"/>
      <c r="C58" s="151"/>
      <c r="D58" s="152"/>
      <c r="E58" s="154"/>
      <c r="F58" s="152"/>
      <c r="G58" s="152"/>
      <c r="H58" s="155"/>
      <c r="I58" s="151"/>
      <c r="J58" s="155"/>
      <c r="K58" s="151"/>
      <c r="L58" s="155"/>
      <c r="M58" s="151"/>
      <c r="N58" s="155"/>
      <c r="O58" s="151"/>
      <c r="P58" s="155"/>
      <c r="Q58" s="151"/>
      <c r="R58" s="152"/>
      <c r="S58" s="152"/>
      <c r="T58" s="152"/>
      <c r="U58" s="153"/>
      <c r="V58" s="76"/>
      <c r="W58" s="76"/>
      <c r="X58" s="77"/>
      <c r="Y58" s="77"/>
      <c r="Z58" s="77"/>
      <c r="AA58" s="77"/>
      <c r="AB58" s="77"/>
      <c r="AC58" s="77"/>
      <c r="AD58" s="77"/>
      <c r="AE58" s="77"/>
    </row>
    <row r="59" spans="1:31" ht="12.95" customHeight="1" thickBot="1">
      <c r="A59" s="76"/>
      <c r="B59" s="114"/>
      <c r="C59" s="225"/>
      <c r="D59" s="226"/>
      <c r="E59" s="227"/>
      <c r="F59" s="226"/>
      <c r="G59" s="226"/>
      <c r="H59" s="303"/>
      <c r="I59" s="202"/>
      <c r="J59" s="203"/>
      <c r="K59" s="202"/>
      <c r="L59" s="203"/>
      <c r="M59" s="202"/>
      <c r="N59" s="203"/>
      <c r="O59" s="202"/>
      <c r="P59" s="203"/>
      <c r="Q59" s="202"/>
      <c r="R59" s="204"/>
      <c r="S59" s="204"/>
      <c r="T59" s="204"/>
      <c r="U59" s="205"/>
      <c r="V59" s="76"/>
      <c r="W59" s="76"/>
      <c r="X59" s="77"/>
      <c r="Y59" s="77"/>
      <c r="Z59" s="77"/>
      <c r="AA59" s="77"/>
      <c r="AB59" s="77"/>
      <c r="AC59" s="77"/>
      <c r="AD59" s="77"/>
      <c r="AE59" s="77"/>
    </row>
    <row r="60" spans="1:31">
      <c r="A60" s="76"/>
      <c r="B60" s="73"/>
      <c r="C60" s="115"/>
      <c r="D60" s="115"/>
      <c r="E60" s="115"/>
      <c r="F60" s="115"/>
      <c r="G60" s="115"/>
      <c r="H60" s="115"/>
      <c r="I60" s="115"/>
      <c r="J60" s="115"/>
      <c r="K60" s="115"/>
      <c r="L60" s="115"/>
      <c r="M60" s="115"/>
      <c r="N60" s="115"/>
      <c r="O60" s="115"/>
      <c r="P60" s="115"/>
      <c r="Q60" s="115"/>
      <c r="R60" s="115"/>
      <c r="S60" s="115"/>
      <c r="T60" s="115"/>
      <c r="U60" s="115"/>
      <c r="V60" s="76"/>
      <c r="W60" s="76"/>
      <c r="X60" s="77"/>
      <c r="Y60" s="77"/>
      <c r="Z60" s="77"/>
      <c r="AA60" s="77"/>
      <c r="AB60" s="77"/>
      <c r="AC60" s="77"/>
      <c r="AD60" s="77"/>
      <c r="AE60" s="77"/>
    </row>
    <row r="61" spans="1:31" ht="15.95" customHeight="1">
      <c r="A61" s="76"/>
      <c r="B61" s="116" t="s">
        <v>138</v>
      </c>
      <c r="C61" s="73"/>
      <c r="D61" s="73"/>
      <c r="E61" s="73"/>
      <c r="F61" s="290" t="s">
        <v>141</v>
      </c>
      <c r="G61" s="288"/>
      <c r="H61" s="288"/>
      <c r="I61" s="288"/>
      <c r="J61" s="288"/>
      <c r="K61" s="288"/>
      <c r="L61" s="288"/>
      <c r="M61" s="288"/>
      <c r="N61" s="288"/>
      <c r="O61" s="288"/>
      <c r="P61" s="288"/>
      <c r="Q61" s="288"/>
      <c r="R61" s="288"/>
      <c r="S61" s="288"/>
      <c r="T61" s="288"/>
      <c r="U61" s="288"/>
      <c r="V61" s="76"/>
      <c r="W61" s="76"/>
      <c r="X61" s="77"/>
      <c r="Y61" s="77"/>
      <c r="Z61" s="77"/>
      <c r="AA61" s="77"/>
      <c r="AB61" s="77"/>
      <c r="AC61" s="77"/>
      <c r="AD61" s="77"/>
      <c r="AE61" s="77"/>
    </row>
    <row r="62" spans="1:31" ht="5.0999999999999996" customHeight="1" thickBot="1">
      <c r="A62" s="76"/>
      <c r="B62" s="93"/>
      <c r="C62" s="93"/>
      <c r="D62" s="93"/>
      <c r="E62" s="93"/>
      <c r="F62" s="289"/>
      <c r="G62" s="289"/>
      <c r="H62" s="289"/>
      <c r="I62" s="289"/>
      <c r="J62" s="289"/>
      <c r="K62" s="289"/>
      <c r="L62" s="289"/>
      <c r="M62" s="289"/>
      <c r="N62" s="289"/>
      <c r="O62" s="289"/>
      <c r="P62" s="289"/>
      <c r="Q62" s="289"/>
      <c r="R62" s="289"/>
      <c r="S62" s="289"/>
      <c r="T62" s="289"/>
      <c r="U62" s="289"/>
      <c r="V62" s="76"/>
      <c r="W62" s="76"/>
      <c r="X62" s="77"/>
      <c r="Y62" s="77"/>
      <c r="Z62" s="77"/>
      <c r="AA62" s="77"/>
      <c r="AB62" s="77"/>
      <c r="AC62" s="77"/>
      <c r="AD62" s="77"/>
      <c r="AE62" s="77"/>
    </row>
    <row r="63" spans="1:31" ht="13.9" customHeight="1">
      <c r="A63" s="76"/>
      <c r="B63" s="150" t="s">
        <v>0</v>
      </c>
      <c r="C63" s="199" t="s">
        <v>48</v>
      </c>
      <c r="D63" s="200"/>
      <c r="E63" s="201"/>
      <c r="F63" s="199" t="s">
        <v>49</v>
      </c>
      <c r="G63" s="200"/>
      <c r="H63" s="201"/>
      <c r="I63" s="199" t="s">
        <v>6</v>
      </c>
      <c r="J63" s="201"/>
      <c r="K63" s="199" t="s">
        <v>144</v>
      </c>
      <c r="L63" s="201"/>
      <c r="M63" s="199" t="s">
        <v>139</v>
      </c>
      <c r="N63" s="200"/>
      <c r="O63" s="200"/>
      <c r="P63" s="200"/>
      <c r="Q63" s="200"/>
      <c r="R63" s="200"/>
      <c r="S63" s="200"/>
      <c r="T63" s="200"/>
      <c r="U63" s="307"/>
      <c r="V63" s="76"/>
      <c r="W63" s="76"/>
      <c r="X63" s="77"/>
      <c r="Y63" s="77"/>
      <c r="Z63" s="77"/>
      <c r="AA63" s="77"/>
      <c r="AB63" s="77"/>
      <c r="AC63" s="77"/>
      <c r="AD63" s="77"/>
      <c r="AE63" s="77"/>
    </row>
    <row r="64" spans="1:31" ht="13.9" customHeight="1">
      <c r="A64" s="76"/>
      <c r="B64" s="113"/>
      <c r="C64" s="244"/>
      <c r="D64" s="244"/>
      <c r="E64" s="244"/>
      <c r="F64" s="244"/>
      <c r="G64" s="244"/>
      <c r="H64" s="244"/>
      <c r="I64" s="304"/>
      <c r="J64" s="304"/>
      <c r="K64" s="304"/>
      <c r="L64" s="304"/>
      <c r="M64" s="304"/>
      <c r="N64" s="304"/>
      <c r="O64" s="304"/>
      <c r="P64" s="304"/>
      <c r="Q64" s="304"/>
      <c r="R64" s="304"/>
      <c r="S64" s="304"/>
      <c r="T64" s="304"/>
      <c r="U64" s="308"/>
      <c r="V64" s="76"/>
      <c r="W64" s="76"/>
      <c r="X64" s="77"/>
      <c r="Y64" s="77"/>
      <c r="Z64" s="77"/>
      <c r="AA64" s="77"/>
      <c r="AB64" s="77"/>
      <c r="AC64" s="77"/>
      <c r="AD64" s="77"/>
      <c r="AE64" s="77"/>
    </row>
    <row r="65" spans="1:31" ht="13.9" customHeight="1">
      <c r="A65" s="76"/>
      <c r="B65" s="113"/>
      <c r="C65" s="244"/>
      <c r="D65" s="244"/>
      <c r="E65" s="244"/>
      <c r="F65" s="244"/>
      <c r="G65" s="244"/>
      <c r="H65" s="244"/>
      <c r="I65" s="304"/>
      <c r="J65" s="304"/>
      <c r="K65" s="304"/>
      <c r="L65" s="304"/>
      <c r="M65" s="304"/>
      <c r="N65" s="304"/>
      <c r="O65" s="304"/>
      <c r="P65" s="304"/>
      <c r="Q65" s="304"/>
      <c r="R65" s="304"/>
      <c r="S65" s="304"/>
      <c r="T65" s="304"/>
      <c r="U65" s="308"/>
      <c r="V65" s="76"/>
      <c r="W65" s="76"/>
      <c r="X65" s="77"/>
      <c r="Y65" s="77"/>
      <c r="Z65" s="77"/>
      <c r="AA65" s="77"/>
      <c r="AB65" s="77"/>
      <c r="AC65" s="77"/>
      <c r="AD65" s="77"/>
      <c r="AE65" s="77"/>
    </row>
    <row r="66" spans="1:31" ht="13.9" customHeight="1">
      <c r="A66" s="76"/>
      <c r="B66" s="113"/>
      <c r="C66" s="244"/>
      <c r="D66" s="244"/>
      <c r="E66" s="244"/>
      <c r="F66" s="244"/>
      <c r="G66" s="244"/>
      <c r="H66" s="244"/>
      <c r="I66" s="304"/>
      <c r="J66" s="304"/>
      <c r="K66" s="304"/>
      <c r="L66" s="304"/>
      <c r="M66" s="304"/>
      <c r="N66" s="304"/>
      <c r="O66" s="304"/>
      <c r="P66" s="304"/>
      <c r="Q66" s="304"/>
      <c r="R66" s="304"/>
      <c r="S66" s="304"/>
      <c r="T66" s="304"/>
      <c r="U66" s="308"/>
      <c r="V66" s="76"/>
      <c r="W66" s="76"/>
      <c r="X66" s="77"/>
      <c r="Y66" s="77"/>
      <c r="Z66" s="77"/>
      <c r="AA66" s="77"/>
      <c r="AB66" s="77"/>
      <c r="AC66" s="77"/>
      <c r="AD66" s="77"/>
      <c r="AE66" s="77"/>
    </row>
    <row r="67" spans="1:31" ht="13.9" customHeight="1">
      <c r="A67" s="76"/>
      <c r="B67" s="113"/>
      <c r="C67" s="244"/>
      <c r="D67" s="244"/>
      <c r="E67" s="244"/>
      <c r="F67" s="244"/>
      <c r="G67" s="244"/>
      <c r="H67" s="244"/>
      <c r="I67" s="304"/>
      <c r="J67" s="304"/>
      <c r="K67" s="304"/>
      <c r="L67" s="304"/>
      <c r="M67" s="304"/>
      <c r="N67" s="304"/>
      <c r="O67" s="304"/>
      <c r="P67" s="304"/>
      <c r="Q67" s="304"/>
      <c r="R67" s="304"/>
      <c r="S67" s="304"/>
      <c r="T67" s="304"/>
      <c r="U67" s="308"/>
      <c r="V67" s="76"/>
      <c r="W67" s="76"/>
      <c r="X67" s="77"/>
      <c r="Y67" s="77"/>
      <c r="Z67" s="77"/>
      <c r="AA67" s="77"/>
      <c r="AB67" s="77"/>
      <c r="AC67" s="77"/>
      <c r="AD67" s="77"/>
      <c r="AE67" s="77"/>
    </row>
    <row r="68" spans="1:31" ht="12" customHeight="1" thickBot="1">
      <c r="A68" s="76"/>
      <c r="B68" s="114"/>
      <c r="C68" s="243"/>
      <c r="D68" s="243"/>
      <c r="E68" s="243"/>
      <c r="F68" s="243"/>
      <c r="G68" s="243"/>
      <c r="H68" s="243"/>
      <c r="I68" s="306"/>
      <c r="J68" s="306"/>
      <c r="K68" s="306"/>
      <c r="L68" s="306"/>
      <c r="M68" s="306"/>
      <c r="N68" s="306"/>
      <c r="O68" s="306"/>
      <c r="P68" s="306"/>
      <c r="Q68" s="306"/>
      <c r="R68" s="306"/>
      <c r="S68" s="306"/>
      <c r="T68" s="306"/>
      <c r="U68" s="309"/>
      <c r="V68" s="76"/>
      <c r="W68" s="76"/>
      <c r="X68" s="77"/>
      <c r="Y68" s="77"/>
      <c r="Z68" s="77"/>
      <c r="AA68" s="77"/>
      <c r="AB68" s="77"/>
      <c r="AC68" s="77"/>
      <c r="AD68" s="77"/>
      <c r="AE68" s="77"/>
    </row>
    <row r="69" spans="1:31">
      <c r="A69" s="76"/>
      <c r="B69" s="73"/>
      <c r="C69" s="115"/>
      <c r="D69" s="115"/>
      <c r="E69" s="115"/>
      <c r="F69" s="115"/>
      <c r="G69" s="115"/>
      <c r="H69" s="115"/>
      <c r="I69" s="115"/>
      <c r="J69" s="115"/>
      <c r="K69" s="115"/>
      <c r="L69" s="115"/>
      <c r="M69" s="115"/>
      <c r="N69" s="115"/>
      <c r="O69" s="115"/>
      <c r="P69" s="115"/>
      <c r="Q69" s="115"/>
      <c r="R69" s="115"/>
      <c r="S69" s="115"/>
      <c r="T69" s="115"/>
      <c r="U69" s="115"/>
      <c r="V69" s="76"/>
      <c r="W69" s="76"/>
      <c r="X69" s="77"/>
      <c r="Y69" s="77"/>
      <c r="Z69" s="77"/>
      <c r="AA69" s="77"/>
      <c r="AB69" s="77"/>
      <c r="AC69" s="77"/>
      <c r="AD69" s="77"/>
      <c r="AE69" s="77"/>
    </row>
    <row r="70" spans="1:31" ht="15.95" customHeight="1">
      <c r="A70" s="76"/>
      <c r="B70" s="116" t="s">
        <v>14</v>
      </c>
      <c r="C70" s="73"/>
      <c r="D70" s="73"/>
      <c r="E70" s="73"/>
      <c r="F70" s="73"/>
      <c r="G70" s="73"/>
      <c r="H70" s="73"/>
      <c r="I70" s="73"/>
      <c r="J70" s="73"/>
      <c r="K70" s="73"/>
      <c r="L70" s="73"/>
      <c r="M70" s="73"/>
      <c r="N70" s="73"/>
      <c r="O70" s="73"/>
      <c r="P70" s="73"/>
      <c r="Q70" s="73"/>
      <c r="R70" s="73"/>
      <c r="S70" s="73"/>
      <c r="T70" s="73"/>
      <c r="U70" s="73"/>
      <c r="V70" s="76"/>
      <c r="W70" s="76"/>
      <c r="X70" s="77"/>
      <c r="Y70" s="77"/>
      <c r="Z70" s="77"/>
      <c r="AA70" s="77"/>
      <c r="AB70" s="77"/>
      <c r="AC70" s="77"/>
      <c r="AD70" s="77"/>
      <c r="AE70" s="77"/>
    </row>
    <row r="71" spans="1:31" ht="6" customHeight="1" thickBot="1">
      <c r="A71" s="76"/>
      <c r="B71" s="89"/>
      <c r="C71" s="89"/>
      <c r="D71" s="89"/>
      <c r="E71" s="89"/>
      <c r="F71" s="89"/>
      <c r="G71" s="89"/>
      <c r="H71" s="89"/>
      <c r="I71" s="89"/>
      <c r="J71" s="89"/>
      <c r="K71" s="89"/>
      <c r="L71" s="89"/>
      <c r="M71" s="89"/>
      <c r="N71" s="89"/>
      <c r="O71" s="89"/>
      <c r="P71" s="89"/>
      <c r="Q71" s="89"/>
      <c r="R71" s="89"/>
      <c r="S71" s="89"/>
      <c r="T71" s="89"/>
      <c r="U71" s="89"/>
      <c r="V71" s="76"/>
      <c r="W71" s="76"/>
      <c r="X71" s="77"/>
      <c r="Y71" s="77"/>
      <c r="Z71" s="77"/>
      <c r="AA71" s="77"/>
      <c r="AB71" s="77"/>
      <c r="AC71" s="77"/>
      <c r="AD71" s="77"/>
      <c r="AE71" s="77"/>
    </row>
    <row r="72" spans="1:31" ht="22.15" customHeight="1">
      <c r="A72" s="76"/>
      <c r="B72" s="149" t="s">
        <v>16</v>
      </c>
      <c r="C72" s="199" t="s">
        <v>15</v>
      </c>
      <c r="D72" s="200"/>
      <c r="E72" s="200"/>
      <c r="F72" s="201"/>
      <c r="G72" s="219" t="s">
        <v>17</v>
      </c>
      <c r="H72" s="220"/>
      <c r="I72" s="220"/>
      <c r="J72" s="221"/>
      <c r="K72" s="199" t="s">
        <v>44</v>
      </c>
      <c r="L72" s="200"/>
      <c r="M72" s="200"/>
      <c r="N72" s="200"/>
      <c r="O72" s="201"/>
      <c r="P72" s="206" t="s">
        <v>146</v>
      </c>
      <c r="Q72" s="207"/>
      <c r="R72" s="207"/>
      <c r="S72" s="207"/>
      <c r="T72" s="207"/>
      <c r="U72" s="208"/>
      <c r="V72" s="76"/>
      <c r="W72" s="76"/>
      <c r="X72" s="77"/>
      <c r="Y72" s="77"/>
      <c r="Z72" s="77"/>
      <c r="AA72" s="77"/>
      <c r="AB72" s="77"/>
      <c r="AC72" s="77"/>
      <c r="AD72" s="77"/>
      <c r="AE72" s="77"/>
    </row>
    <row r="73" spans="1:31" ht="15" customHeight="1">
      <c r="A73" s="143">
        <v>1</v>
      </c>
      <c r="B73" s="100"/>
      <c r="C73" s="244"/>
      <c r="D73" s="244"/>
      <c r="E73" s="244"/>
      <c r="F73" s="244"/>
      <c r="G73" s="245" t="s">
        <v>147</v>
      </c>
      <c r="H73" s="246"/>
      <c r="I73" s="101"/>
      <c r="J73" s="102"/>
      <c r="K73" s="195"/>
      <c r="L73" s="209"/>
      <c r="M73" s="209"/>
      <c r="N73" s="209"/>
      <c r="O73" s="196"/>
      <c r="P73" s="195"/>
      <c r="Q73" s="209"/>
      <c r="R73" s="209"/>
      <c r="S73" s="209"/>
      <c r="T73" s="209"/>
      <c r="U73" s="210"/>
      <c r="V73" s="76"/>
      <c r="W73" s="76"/>
      <c r="X73" s="77"/>
      <c r="Y73" s="77"/>
      <c r="Z73" s="77"/>
      <c r="AA73" s="77"/>
      <c r="AB73" s="77"/>
      <c r="AC73" s="77"/>
      <c r="AD73" s="77"/>
      <c r="AE73" s="77"/>
    </row>
    <row r="74" spans="1:31" ht="15" customHeight="1">
      <c r="A74" s="143">
        <v>2</v>
      </c>
      <c r="B74" s="100"/>
      <c r="C74" s="244"/>
      <c r="D74" s="244"/>
      <c r="E74" s="244"/>
      <c r="F74" s="244"/>
      <c r="G74" s="245" t="s">
        <v>147</v>
      </c>
      <c r="H74" s="246"/>
      <c r="I74" s="101"/>
      <c r="J74" s="102"/>
      <c r="K74" s="195"/>
      <c r="L74" s="209"/>
      <c r="M74" s="209"/>
      <c r="N74" s="209"/>
      <c r="O74" s="196"/>
      <c r="P74" s="195"/>
      <c r="Q74" s="209"/>
      <c r="R74" s="209"/>
      <c r="S74" s="209"/>
      <c r="T74" s="209"/>
      <c r="U74" s="210"/>
      <c r="V74" s="76"/>
      <c r="W74" s="76"/>
      <c r="X74" s="77"/>
      <c r="Y74" s="77"/>
      <c r="Z74" s="77"/>
      <c r="AA74" s="77"/>
      <c r="AB74" s="77"/>
      <c r="AC74" s="77"/>
      <c r="AD74" s="77"/>
      <c r="AE74" s="77"/>
    </row>
    <row r="75" spans="1:31" ht="15" customHeight="1">
      <c r="A75" s="143">
        <v>3</v>
      </c>
      <c r="B75" s="100"/>
      <c r="C75" s="244"/>
      <c r="D75" s="244"/>
      <c r="E75" s="244"/>
      <c r="F75" s="244"/>
      <c r="G75" s="245" t="s">
        <v>147</v>
      </c>
      <c r="H75" s="246"/>
      <c r="I75" s="101"/>
      <c r="J75" s="102"/>
      <c r="K75" s="195"/>
      <c r="L75" s="209"/>
      <c r="M75" s="209"/>
      <c r="N75" s="209"/>
      <c r="O75" s="196"/>
      <c r="P75" s="195"/>
      <c r="Q75" s="209"/>
      <c r="R75" s="209"/>
      <c r="S75" s="209"/>
      <c r="T75" s="209"/>
      <c r="U75" s="210"/>
      <c r="V75" s="76"/>
      <c r="W75" s="76"/>
      <c r="X75" s="77"/>
      <c r="Y75" s="77"/>
      <c r="Z75" s="77"/>
      <c r="AA75" s="77"/>
      <c r="AB75" s="77"/>
      <c r="AC75" s="77"/>
      <c r="AD75" s="77"/>
      <c r="AE75" s="77"/>
    </row>
    <row r="76" spans="1:31" ht="15" customHeight="1">
      <c r="A76" s="143">
        <v>4</v>
      </c>
      <c r="B76" s="100"/>
      <c r="C76" s="244"/>
      <c r="D76" s="244"/>
      <c r="E76" s="244"/>
      <c r="F76" s="244"/>
      <c r="G76" s="245" t="s">
        <v>147</v>
      </c>
      <c r="H76" s="246"/>
      <c r="I76" s="101"/>
      <c r="J76" s="102"/>
      <c r="K76" s="195"/>
      <c r="L76" s="209"/>
      <c r="M76" s="209"/>
      <c r="N76" s="209"/>
      <c r="O76" s="196"/>
      <c r="P76" s="195"/>
      <c r="Q76" s="209"/>
      <c r="R76" s="209"/>
      <c r="S76" s="209"/>
      <c r="T76" s="209"/>
      <c r="U76" s="210"/>
      <c r="V76" s="76"/>
      <c r="W76" s="76"/>
      <c r="X76" s="77"/>
      <c r="Y76" s="77"/>
      <c r="Z76" s="77"/>
      <c r="AA76" s="77"/>
      <c r="AB76" s="77"/>
      <c r="AC76" s="77"/>
      <c r="AD76" s="77"/>
      <c r="AE76" s="77"/>
    </row>
    <row r="77" spans="1:31" ht="15" customHeight="1">
      <c r="A77" s="143">
        <v>5</v>
      </c>
      <c r="B77" s="100"/>
      <c r="C77" s="244"/>
      <c r="D77" s="244"/>
      <c r="E77" s="244"/>
      <c r="F77" s="244"/>
      <c r="G77" s="245" t="s">
        <v>147</v>
      </c>
      <c r="H77" s="246"/>
      <c r="I77" s="101"/>
      <c r="J77" s="102"/>
      <c r="K77" s="195"/>
      <c r="L77" s="209"/>
      <c r="M77" s="209"/>
      <c r="N77" s="209"/>
      <c r="O77" s="196"/>
      <c r="P77" s="195"/>
      <c r="Q77" s="209"/>
      <c r="R77" s="209"/>
      <c r="S77" s="209"/>
      <c r="T77" s="209"/>
      <c r="U77" s="210"/>
      <c r="V77" s="76"/>
      <c r="W77" s="76"/>
      <c r="X77" s="77"/>
      <c r="Y77" s="77"/>
      <c r="Z77" s="77"/>
      <c r="AA77" s="77"/>
      <c r="AB77" s="77"/>
      <c r="AC77" s="77"/>
      <c r="AD77" s="77"/>
      <c r="AE77" s="77"/>
    </row>
    <row r="78" spans="1:31" ht="15" customHeight="1" thickBot="1">
      <c r="A78" s="143">
        <v>6</v>
      </c>
      <c r="B78" s="103"/>
      <c r="C78" s="243"/>
      <c r="D78" s="243"/>
      <c r="E78" s="243"/>
      <c r="F78" s="243"/>
      <c r="G78" s="247" t="s">
        <v>147</v>
      </c>
      <c r="H78" s="248"/>
      <c r="I78" s="104"/>
      <c r="J78" s="105"/>
      <c r="K78" s="202"/>
      <c r="L78" s="204"/>
      <c r="M78" s="204"/>
      <c r="N78" s="204"/>
      <c r="O78" s="203"/>
      <c r="P78" s="202"/>
      <c r="Q78" s="204"/>
      <c r="R78" s="204"/>
      <c r="S78" s="204"/>
      <c r="T78" s="204"/>
      <c r="U78" s="205"/>
      <c r="V78" s="76"/>
      <c r="W78" s="76"/>
      <c r="X78" s="77"/>
      <c r="Y78" s="77"/>
      <c r="Z78" s="77"/>
      <c r="AA78" s="77"/>
      <c r="AB78" s="77"/>
      <c r="AC78" s="77"/>
      <c r="AD78" s="77"/>
      <c r="AE78" s="77"/>
    </row>
    <row r="79" spans="1:31" ht="20.100000000000001" customHeight="1" thickBot="1">
      <c r="A79" s="76"/>
      <c r="B79" s="214" t="s">
        <v>40</v>
      </c>
      <c r="C79" s="215"/>
      <c r="D79" s="216"/>
      <c r="E79" s="217"/>
      <c r="F79" s="218"/>
      <c r="G79" s="76"/>
      <c r="H79" s="76"/>
      <c r="I79" s="76"/>
      <c r="J79" s="76"/>
      <c r="K79" s="76"/>
      <c r="L79" s="76"/>
      <c r="M79" s="76"/>
      <c r="N79" s="76"/>
      <c r="O79" s="76"/>
      <c r="P79" s="76"/>
      <c r="Q79" s="76"/>
      <c r="R79" s="76"/>
      <c r="S79" s="76"/>
      <c r="T79" s="76"/>
      <c r="U79" s="76"/>
      <c r="V79" s="76"/>
      <c r="W79" s="76"/>
      <c r="X79" s="77"/>
      <c r="Y79" s="77"/>
      <c r="Z79" s="77"/>
      <c r="AA79" s="77"/>
      <c r="AB79" s="77"/>
      <c r="AC79" s="77"/>
      <c r="AD79" s="77"/>
      <c r="AE79" s="77"/>
    </row>
    <row r="80" spans="1:31" ht="11.25" customHeight="1">
      <c r="A80" s="76"/>
      <c r="B80" s="90"/>
      <c r="C80" s="90"/>
      <c r="D80" s="90"/>
      <c r="E80" s="91"/>
      <c r="F80" s="91"/>
      <c r="G80" s="76"/>
      <c r="H80" s="76"/>
      <c r="I80" s="76"/>
      <c r="J80" s="76"/>
      <c r="K80" s="76"/>
      <c r="L80" s="76"/>
      <c r="M80" s="249"/>
      <c r="N80" s="249"/>
      <c r="O80" s="249"/>
      <c r="P80" s="249"/>
      <c r="Q80" s="249"/>
      <c r="R80" s="249"/>
      <c r="S80" s="249"/>
      <c r="T80" s="249"/>
      <c r="U80" s="249"/>
      <c r="V80" s="76"/>
      <c r="W80" s="76"/>
      <c r="X80" s="77"/>
      <c r="Y80" s="77"/>
      <c r="Z80" s="77"/>
      <c r="AA80" s="77"/>
      <c r="AB80" s="77"/>
      <c r="AC80" s="77"/>
      <c r="AD80" s="77"/>
      <c r="AE80" s="77"/>
    </row>
    <row r="81" spans="1:31">
      <c r="A81" s="76"/>
      <c r="B81" s="76"/>
      <c r="C81" s="76"/>
      <c r="D81" s="76"/>
      <c r="E81" s="76"/>
      <c r="F81" s="76"/>
      <c r="G81" s="76"/>
      <c r="H81" s="258" t="s">
        <v>43</v>
      </c>
      <c r="I81" s="258"/>
      <c r="J81" s="258"/>
      <c r="K81" s="258"/>
      <c r="L81" s="258"/>
      <c r="M81" s="250"/>
      <c r="N81" s="250"/>
      <c r="O81" s="250"/>
      <c r="P81" s="250"/>
      <c r="Q81" s="250"/>
      <c r="R81" s="250"/>
      <c r="S81" s="250"/>
      <c r="T81" s="250"/>
      <c r="U81" s="250"/>
      <c r="V81" s="76"/>
      <c r="W81" s="76"/>
      <c r="X81" s="77"/>
      <c r="Y81" s="77"/>
      <c r="Z81" s="77"/>
      <c r="AA81" s="77"/>
      <c r="AB81" s="77"/>
      <c r="AC81" s="77"/>
      <c r="AD81" s="77"/>
      <c r="AE81" s="77"/>
    </row>
    <row r="82" spans="1:31">
      <c r="A82" s="76"/>
      <c r="B82" s="76"/>
      <c r="C82" s="76"/>
      <c r="D82" s="76"/>
      <c r="E82" s="76"/>
      <c r="F82" s="76"/>
      <c r="G82" s="76"/>
      <c r="H82" s="76"/>
      <c r="I82" s="76"/>
      <c r="J82" s="76"/>
      <c r="K82" s="76"/>
      <c r="L82" s="92"/>
      <c r="M82" s="92"/>
      <c r="N82" s="92"/>
      <c r="O82" s="92"/>
      <c r="P82" s="92"/>
      <c r="Q82" s="92"/>
      <c r="R82" s="92"/>
      <c r="S82" s="76"/>
      <c r="T82" s="76"/>
      <c r="U82" s="76"/>
      <c r="V82" s="76"/>
      <c r="W82" s="76"/>
      <c r="X82" s="77"/>
      <c r="Y82" s="77"/>
      <c r="Z82" s="77"/>
      <c r="AA82" s="77"/>
      <c r="AB82" s="77"/>
      <c r="AC82" s="77"/>
      <c r="AD82" s="77"/>
      <c r="AE82" s="77"/>
    </row>
    <row r="83" spans="1:31">
      <c r="A83" s="76"/>
      <c r="B83" s="76"/>
      <c r="C83" s="76"/>
      <c r="D83" s="76"/>
      <c r="E83" s="76"/>
      <c r="F83" s="76"/>
      <c r="G83" s="76"/>
      <c r="H83" s="76"/>
      <c r="I83" s="76"/>
      <c r="J83" s="76"/>
      <c r="K83" s="76"/>
      <c r="L83" s="76"/>
      <c r="M83" s="76"/>
      <c r="N83" s="76"/>
      <c r="O83" s="76"/>
      <c r="P83" s="76"/>
      <c r="Q83" s="76"/>
      <c r="R83" s="76"/>
      <c r="S83" s="76"/>
      <c r="T83" s="76"/>
      <c r="U83" s="76"/>
      <c r="V83" s="76"/>
      <c r="W83" s="76"/>
      <c r="X83" s="77"/>
      <c r="Y83" s="77"/>
      <c r="Z83" s="77"/>
      <c r="AA83" s="77"/>
      <c r="AB83" s="77"/>
      <c r="AC83" s="77"/>
      <c r="AD83" s="77"/>
      <c r="AE83" s="77"/>
    </row>
    <row r="84" spans="1:31">
      <c r="A84" s="76"/>
      <c r="B84" s="76"/>
      <c r="C84" s="76"/>
      <c r="D84" s="76"/>
      <c r="E84" s="76"/>
      <c r="F84" s="76"/>
      <c r="G84" s="76"/>
      <c r="H84" s="76"/>
      <c r="I84" s="76"/>
      <c r="J84" s="76"/>
      <c r="K84" s="76"/>
      <c r="L84" s="76"/>
      <c r="M84" s="76"/>
      <c r="N84" s="76"/>
      <c r="O84" s="76"/>
      <c r="P84" s="76"/>
      <c r="Q84" s="76"/>
      <c r="R84" s="76"/>
      <c r="S84" s="76"/>
      <c r="T84" s="76"/>
      <c r="U84" s="76"/>
      <c r="V84" s="76"/>
      <c r="W84" s="76"/>
      <c r="X84" s="77"/>
      <c r="Y84" s="77"/>
      <c r="Z84" s="77"/>
      <c r="AA84" s="77"/>
      <c r="AB84" s="77"/>
      <c r="AC84" s="77"/>
      <c r="AD84" s="77"/>
      <c r="AE84" s="77"/>
    </row>
    <row r="85" spans="1:31">
      <c r="A85" s="76"/>
      <c r="B85" s="76"/>
      <c r="C85" s="76"/>
      <c r="D85" s="76"/>
      <c r="E85" s="76"/>
      <c r="F85" s="76"/>
      <c r="G85" s="76"/>
      <c r="H85" s="76"/>
      <c r="I85" s="76"/>
      <c r="J85" s="76"/>
      <c r="K85" s="76"/>
      <c r="L85" s="76"/>
      <c r="M85" s="76"/>
      <c r="N85" s="76"/>
      <c r="O85" s="76"/>
      <c r="P85" s="76"/>
      <c r="Q85" s="76"/>
      <c r="R85" s="76"/>
      <c r="S85" s="76"/>
      <c r="T85" s="76"/>
      <c r="U85" s="76"/>
      <c r="V85" s="76"/>
      <c r="W85" s="76"/>
      <c r="X85" s="77"/>
      <c r="Y85" s="77"/>
      <c r="Z85" s="77"/>
      <c r="AA85" s="77"/>
      <c r="AB85" s="77"/>
      <c r="AC85" s="77"/>
      <c r="AD85" s="77"/>
      <c r="AE85" s="77"/>
    </row>
    <row r="86" spans="1:31">
      <c r="A86" s="76"/>
      <c r="B86" s="76"/>
      <c r="C86" s="76"/>
      <c r="D86" s="76"/>
      <c r="E86" s="76"/>
      <c r="F86" s="76"/>
      <c r="G86" s="76"/>
      <c r="H86" s="76"/>
      <c r="I86" s="76"/>
      <c r="J86" s="76"/>
      <c r="K86" s="76"/>
      <c r="L86" s="76"/>
      <c r="M86" s="76"/>
      <c r="N86" s="76"/>
      <c r="O86" s="99"/>
      <c r="P86" s="76"/>
      <c r="Q86" s="76"/>
      <c r="R86" s="76"/>
      <c r="S86" s="76"/>
      <c r="T86" s="76"/>
      <c r="U86" s="76"/>
      <c r="V86" s="76"/>
      <c r="W86" s="76"/>
      <c r="X86" s="77"/>
      <c r="Y86" s="77"/>
      <c r="Z86" s="77"/>
      <c r="AA86" s="77"/>
      <c r="AB86" s="77"/>
      <c r="AC86" s="77"/>
      <c r="AD86" s="77"/>
      <c r="AE86" s="77"/>
    </row>
    <row r="87" spans="1:31">
      <c r="A87" s="76"/>
      <c r="B87" s="76"/>
      <c r="C87" s="76"/>
      <c r="D87" s="76"/>
      <c r="E87" s="76"/>
      <c r="F87" s="76"/>
      <c r="G87" s="76"/>
      <c r="H87" s="76"/>
      <c r="I87" s="76"/>
      <c r="J87" s="76"/>
      <c r="K87" s="76"/>
      <c r="L87" s="76"/>
      <c r="M87" s="76"/>
      <c r="N87" s="76"/>
      <c r="O87" s="76"/>
      <c r="P87" s="76"/>
      <c r="Q87" s="76"/>
      <c r="R87" s="76"/>
      <c r="S87" s="76"/>
      <c r="T87" s="76"/>
      <c r="U87" s="76"/>
      <c r="V87" s="76"/>
      <c r="W87" s="76"/>
      <c r="X87" s="77"/>
      <c r="Y87" s="77"/>
      <c r="Z87" s="77"/>
      <c r="AA87" s="77"/>
      <c r="AB87" s="77"/>
      <c r="AC87" s="77"/>
      <c r="AD87" s="77"/>
      <c r="AE87" s="77"/>
    </row>
    <row r="88" spans="1:31">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row>
    <row r="89" spans="1:31">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row>
    <row r="90" spans="1:31">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row>
    <row r="91" spans="1:31">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row>
    <row r="92" spans="1:31">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row>
    <row r="93" spans="1:31">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row>
    <row r="94" spans="1:31">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row>
    <row r="95" spans="1:31">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row>
    <row r="96" spans="1:31">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row>
    <row r="97" spans="1:31">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row>
    <row r="98" spans="1:31">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row>
    <row r="99" spans="1:31">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row>
    <row r="100" spans="1:31">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row>
    <row r="101" spans="1:31">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row>
    <row r="102" spans="1:31">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row>
    <row r="103" spans="1:31">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row>
    <row r="104" spans="1:31">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row>
    <row r="105" spans="1:31">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row>
    <row r="106" spans="1:31">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row>
    <row r="107" spans="1:31">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row>
    <row r="108" spans="1:31">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row>
    <row r="109" spans="1:31">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row>
    <row r="110" spans="1:31">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row>
    <row r="111" spans="1:31">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row>
    <row r="112" spans="1:31">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row>
    <row r="113" spans="1:31">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row>
    <row r="114" spans="1:31">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row>
    <row r="115" spans="1:31">
      <c r="A115" s="77"/>
      <c r="B115" s="77"/>
      <c r="C115" s="77"/>
      <c r="D115" s="77"/>
      <c r="E115" s="77"/>
      <c r="F115" s="77"/>
      <c r="G115" s="77"/>
      <c r="H115" s="77"/>
      <c r="I115" s="77"/>
      <c r="J115" s="77"/>
      <c r="K115" s="77"/>
      <c r="L115" s="77"/>
      <c r="M115" s="77"/>
      <c r="N115" s="77"/>
      <c r="O115" s="77"/>
      <c r="P115" s="77"/>
      <c r="Q115" s="77"/>
      <c r="R115" s="77"/>
      <c r="S115" s="77"/>
      <c r="T115" s="77"/>
      <c r="U115" s="77"/>
      <c r="V115" s="77"/>
      <c r="W115" s="77"/>
    </row>
  </sheetData>
  <sheetProtection algorithmName="SHA-512" hashValue="o+yOOaaIc/nitcrjf9izI6dSJrXqdVwPZyn57/dmdMzEEaFz37vqDAC1MevosT/4urQPES5KQ93xfwgMn3vF+Q==" saltValue="gFr+RHK+Mrz6RH//LGaCsg==" spinCount="100000" sheet="1" objects="1" scenarios="1"/>
  <mergeCells count="294">
    <mergeCell ref="B79:D79"/>
    <mergeCell ref="E79:F79"/>
    <mergeCell ref="M80:U81"/>
    <mergeCell ref="H81:L81"/>
    <mergeCell ref="C77:F77"/>
    <mergeCell ref="G77:H77"/>
    <mergeCell ref="K77:O77"/>
    <mergeCell ref="P77:U77"/>
    <mergeCell ref="C78:F78"/>
    <mergeCell ref="G78:H78"/>
    <mergeCell ref="K78:O78"/>
    <mergeCell ref="P78:U78"/>
    <mergeCell ref="C75:F75"/>
    <mergeCell ref="G75:H75"/>
    <mergeCell ref="K75:O75"/>
    <mergeCell ref="P75:U75"/>
    <mergeCell ref="C76:F76"/>
    <mergeCell ref="G76:H76"/>
    <mergeCell ref="K76:O76"/>
    <mergeCell ref="P76:U76"/>
    <mergeCell ref="C73:F73"/>
    <mergeCell ref="G73:H73"/>
    <mergeCell ref="K73:O73"/>
    <mergeCell ref="P73:U73"/>
    <mergeCell ref="C74:F74"/>
    <mergeCell ref="G74:H74"/>
    <mergeCell ref="K74:O74"/>
    <mergeCell ref="P74:U74"/>
    <mergeCell ref="C68:E68"/>
    <mergeCell ref="F68:H68"/>
    <mergeCell ref="I68:J68"/>
    <mergeCell ref="K68:L68"/>
    <mergeCell ref="M68:U68"/>
    <mergeCell ref="C72:F72"/>
    <mergeCell ref="G72:J72"/>
    <mergeCell ref="K72:O72"/>
    <mergeCell ref="P72:U72"/>
    <mergeCell ref="C66:E66"/>
    <mergeCell ref="F66:H66"/>
    <mergeCell ref="I66:J66"/>
    <mergeCell ref="K66:L66"/>
    <mergeCell ref="M66:U66"/>
    <mergeCell ref="C67:E67"/>
    <mergeCell ref="F67:H67"/>
    <mergeCell ref="I67:J67"/>
    <mergeCell ref="K67:L67"/>
    <mergeCell ref="M67:U67"/>
    <mergeCell ref="C64:E64"/>
    <mergeCell ref="F64:H64"/>
    <mergeCell ref="I64:J64"/>
    <mergeCell ref="K64:L64"/>
    <mergeCell ref="M64:U64"/>
    <mergeCell ref="C65:E65"/>
    <mergeCell ref="F65:H65"/>
    <mergeCell ref="I65:J65"/>
    <mergeCell ref="K65:L65"/>
    <mergeCell ref="M65:U65"/>
    <mergeCell ref="F61:U62"/>
    <mergeCell ref="C63:E63"/>
    <mergeCell ref="F63:H63"/>
    <mergeCell ref="I63:J63"/>
    <mergeCell ref="K63:L63"/>
    <mergeCell ref="M63:U63"/>
    <mergeCell ref="Q57:U57"/>
    <mergeCell ref="C59:E59"/>
    <mergeCell ref="F59:H59"/>
    <mergeCell ref="I59:J59"/>
    <mergeCell ref="K59:L59"/>
    <mergeCell ref="M59:N59"/>
    <mergeCell ref="O59:P59"/>
    <mergeCell ref="Q59:U59"/>
    <mergeCell ref="C57:E57"/>
    <mergeCell ref="F57:H57"/>
    <mergeCell ref="I57:J57"/>
    <mergeCell ref="K57:L57"/>
    <mergeCell ref="M57:N57"/>
    <mergeCell ref="O57:P57"/>
    <mergeCell ref="Q55:U55"/>
    <mergeCell ref="C56:E56"/>
    <mergeCell ref="F56:H56"/>
    <mergeCell ref="I56:J56"/>
    <mergeCell ref="K56:L56"/>
    <mergeCell ref="M56:N56"/>
    <mergeCell ref="O56:P56"/>
    <mergeCell ref="Q56:U56"/>
    <mergeCell ref="C55:E55"/>
    <mergeCell ref="F55:H55"/>
    <mergeCell ref="I55:J55"/>
    <mergeCell ref="K55:L55"/>
    <mergeCell ref="M55:N55"/>
    <mergeCell ref="O55:P55"/>
    <mergeCell ref="Q50:R50"/>
    <mergeCell ref="S50:T50"/>
    <mergeCell ref="F52:U53"/>
    <mergeCell ref="C54:E54"/>
    <mergeCell ref="F54:H54"/>
    <mergeCell ref="I54:J54"/>
    <mergeCell ref="K54:L54"/>
    <mergeCell ref="M54:N54"/>
    <mergeCell ref="O54:P54"/>
    <mergeCell ref="Q54:U54"/>
    <mergeCell ref="C50:D50"/>
    <mergeCell ref="E50:F50"/>
    <mergeCell ref="G50:H50"/>
    <mergeCell ref="I50:J50"/>
    <mergeCell ref="M50:N50"/>
    <mergeCell ref="O50:P50"/>
    <mergeCell ref="B47:U47"/>
    <mergeCell ref="C49:D49"/>
    <mergeCell ref="E49:F49"/>
    <mergeCell ref="G49:H49"/>
    <mergeCell ref="I49:J49"/>
    <mergeCell ref="M49:N49"/>
    <mergeCell ref="O49:P49"/>
    <mergeCell ref="Q49:R49"/>
    <mergeCell ref="S49:T49"/>
    <mergeCell ref="B46:D46"/>
    <mergeCell ref="E46:G46"/>
    <mergeCell ref="H46:J46"/>
    <mergeCell ref="K46:L46"/>
    <mergeCell ref="M46:P46"/>
    <mergeCell ref="Q46:U46"/>
    <mergeCell ref="B45:D45"/>
    <mergeCell ref="E45:G45"/>
    <mergeCell ref="H45:J45"/>
    <mergeCell ref="K45:L45"/>
    <mergeCell ref="M45:P45"/>
    <mergeCell ref="Q45:U45"/>
    <mergeCell ref="B44:D44"/>
    <mergeCell ref="E44:G44"/>
    <mergeCell ref="H44:J44"/>
    <mergeCell ref="K44:L44"/>
    <mergeCell ref="M44:P44"/>
    <mergeCell ref="Q44:U44"/>
    <mergeCell ref="B43:D43"/>
    <mergeCell ref="E43:G43"/>
    <mergeCell ref="H43:J43"/>
    <mergeCell ref="K43:L43"/>
    <mergeCell ref="M43:P43"/>
    <mergeCell ref="Q43:U43"/>
    <mergeCell ref="B42:D42"/>
    <mergeCell ref="E42:G42"/>
    <mergeCell ref="H42:J42"/>
    <mergeCell ref="K42:L42"/>
    <mergeCell ref="M42:P42"/>
    <mergeCell ref="Q42:U42"/>
    <mergeCell ref="Q40:U40"/>
    <mergeCell ref="B41:D41"/>
    <mergeCell ref="E41:G41"/>
    <mergeCell ref="H41:J41"/>
    <mergeCell ref="K41:L41"/>
    <mergeCell ref="M41:P41"/>
    <mergeCell ref="Q41:U41"/>
    <mergeCell ref="C28:E28"/>
    <mergeCell ref="F28:H28"/>
    <mergeCell ref="J28:K28"/>
    <mergeCell ref="L28:M28"/>
    <mergeCell ref="N28:O28"/>
    <mergeCell ref="B40:D40"/>
    <mergeCell ref="E40:G40"/>
    <mergeCell ref="H40:J40"/>
    <mergeCell ref="K40:L40"/>
    <mergeCell ref="M40:P40"/>
    <mergeCell ref="C30:E30"/>
    <mergeCell ref="F30:H30"/>
    <mergeCell ref="J30:K30"/>
    <mergeCell ref="L30:M30"/>
    <mergeCell ref="N30:O30"/>
    <mergeCell ref="C31:E31"/>
    <mergeCell ref="F31:H31"/>
    <mergeCell ref="J31:K31"/>
    <mergeCell ref="L31:M31"/>
    <mergeCell ref="N31:O31"/>
    <mergeCell ref="C32:E32"/>
    <mergeCell ref="F32:H32"/>
    <mergeCell ref="J32:K32"/>
    <mergeCell ref="L32:M32"/>
    <mergeCell ref="C26:E26"/>
    <mergeCell ref="F26:H26"/>
    <mergeCell ref="J26:K26"/>
    <mergeCell ref="L26:M26"/>
    <mergeCell ref="N26:O26"/>
    <mergeCell ref="C27:E27"/>
    <mergeCell ref="F27:H27"/>
    <mergeCell ref="J27:K27"/>
    <mergeCell ref="L27:M27"/>
    <mergeCell ref="N27:O27"/>
    <mergeCell ref="C24:E24"/>
    <mergeCell ref="F24:H24"/>
    <mergeCell ref="J24:K24"/>
    <mergeCell ref="L24:M24"/>
    <mergeCell ref="N24:O24"/>
    <mergeCell ref="C25:E25"/>
    <mergeCell ref="F25:H25"/>
    <mergeCell ref="J25:K25"/>
    <mergeCell ref="L25:M25"/>
    <mergeCell ref="N25:O25"/>
    <mergeCell ref="C22:E22"/>
    <mergeCell ref="F22:H22"/>
    <mergeCell ref="J22:K22"/>
    <mergeCell ref="L22:M22"/>
    <mergeCell ref="N22:O22"/>
    <mergeCell ref="C23:E23"/>
    <mergeCell ref="F23:H23"/>
    <mergeCell ref="J23:K23"/>
    <mergeCell ref="L23:M23"/>
    <mergeCell ref="N23:O23"/>
    <mergeCell ref="C20:E20"/>
    <mergeCell ref="F20:H20"/>
    <mergeCell ref="J20:K20"/>
    <mergeCell ref="L20:M20"/>
    <mergeCell ref="N20:O20"/>
    <mergeCell ref="C21:E21"/>
    <mergeCell ref="F21:H21"/>
    <mergeCell ref="J21:K21"/>
    <mergeCell ref="L21:M21"/>
    <mergeCell ref="N21:O21"/>
    <mergeCell ref="C18:E18"/>
    <mergeCell ref="F18:H18"/>
    <mergeCell ref="J18:K18"/>
    <mergeCell ref="L18:M18"/>
    <mergeCell ref="N18:O18"/>
    <mergeCell ref="C19:E19"/>
    <mergeCell ref="F19:H19"/>
    <mergeCell ref="J19:K19"/>
    <mergeCell ref="L19:M19"/>
    <mergeCell ref="N19:O19"/>
    <mergeCell ref="L15:M15"/>
    <mergeCell ref="N15:O15"/>
    <mergeCell ref="C16:E16"/>
    <mergeCell ref="F16:H16"/>
    <mergeCell ref="J16:K16"/>
    <mergeCell ref="L16:M16"/>
    <mergeCell ref="N16:O16"/>
    <mergeCell ref="C17:E17"/>
    <mergeCell ref="F17:H17"/>
    <mergeCell ref="J17:K17"/>
    <mergeCell ref="L17:M17"/>
    <mergeCell ref="N17:O17"/>
    <mergeCell ref="F7:P7"/>
    <mergeCell ref="R8:U8"/>
    <mergeCell ref="D9:K9"/>
    <mergeCell ref="R9:U9"/>
    <mergeCell ref="P11:T11"/>
    <mergeCell ref="P12:T12"/>
    <mergeCell ref="C29:E29"/>
    <mergeCell ref="F29:H29"/>
    <mergeCell ref="J29:K29"/>
    <mergeCell ref="L29:M29"/>
    <mergeCell ref="N29:O29"/>
    <mergeCell ref="C13:E13"/>
    <mergeCell ref="F13:H13"/>
    <mergeCell ref="J13:K13"/>
    <mergeCell ref="L13:M13"/>
    <mergeCell ref="N13:O13"/>
    <mergeCell ref="C14:E14"/>
    <mergeCell ref="F14:H14"/>
    <mergeCell ref="J14:K14"/>
    <mergeCell ref="L14:M14"/>
    <mergeCell ref="N14:O14"/>
    <mergeCell ref="C15:E15"/>
    <mergeCell ref="F15:H15"/>
    <mergeCell ref="J15:K15"/>
    <mergeCell ref="N32:O32"/>
    <mergeCell ref="C33:E33"/>
    <mergeCell ref="F33:H33"/>
    <mergeCell ref="J33:K33"/>
    <mergeCell ref="L33:M33"/>
    <mergeCell ref="N33:O33"/>
    <mergeCell ref="C34:E34"/>
    <mergeCell ref="F34:H34"/>
    <mergeCell ref="J34:K34"/>
    <mergeCell ref="L34:M34"/>
    <mergeCell ref="N34:O34"/>
    <mergeCell ref="C35:E35"/>
    <mergeCell ref="F35:H35"/>
    <mergeCell ref="J35:K35"/>
    <mergeCell ref="L35:M35"/>
    <mergeCell ref="N35:O35"/>
    <mergeCell ref="C38:E38"/>
    <mergeCell ref="F38:H38"/>
    <mergeCell ref="J38:K38"/>
    <mergeCell ref="L38:M38"/>
    <mergeCell ref="N38:O38"/>
    <mergeCell ref="C36:E36"/>
    <mergeCell ref="F36:H36"/>
    <mergeCell ref="J36:K36"/>
    <mergeCell ref="L36:M36"/>
    <mergeCell ref="N36:O36"/>
    <mergeCell ref="C37:E37"/>
    <mergeCell ref="F37:H37"/>
    <mergeCell ref="J37:K37"/>
    <mergeCell ref="L37:M37"/>
    <mergeCell ref="N37:O37"/>
  </mergeCells>
  <dataValidations count="2">
    <dataValidation allowBlank="1" showInputMessage="1" showErrorMessage="1" prompt="Das jeweilige Turnier aus dem Tabellenblatt &quot;Eintrag Liste&quot; übernommen." sqref="F7:P7" xr:uid="{00000000-0002-0000-0200-000000000000}"/>
    <dataValidation type="list" allowBlank="1" showInputMessage="1" showErrorMessage="1" sqref="Q7" xr:uid="{00000000-0002-0000-0200-000001000000}">
      <formula1>AY1:AY13</formula1>
    </dataValidation>
  </dataValidations>
  <printOptions horizontalCentered="1" verticalCentered="1"/>
  <pageMargins left="0.19685039370078741" right="0.19685039370078741" top="0" bottom="0.19685039370078741" header="0" footer="0"/>
  <pageSetup paperSize="9" scale="74"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Eintrag Liste</vt:lpstr>
      <vt:lpstr>Spielbericht-Halle</vt:lpstr>
      <vt:lpstr>Spielbericht-Feld</vt:lpstr>
      <vt:lpstr>'Eintrag Liste'!Druckbereich</vt:lpstr>
      <vt:lpstr>'Spielbericht-Feld'!Druckbereich</vt:lpstr>
      <vt:lpstr>'Spielbericht-Halle'!Druckbereich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Spermoser, Benedict Ferdinand</cp:lastModifiedBy>
  <cp:lastPrinted>2022-11-30T06:21:33Z</cp:lastPrinted>
  <dcterms:created xsi:type="dcterms:W3CDTF">2007-10-17T09:05:03Z</dcterms:created>
  <dcterms:modified xsi:type="dcterms:W3CDTF">2022-12-12T07:57:20Z</dcterms:modified>
</cp:coreProperties>
</file>